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405" windowWidth="18855" windowHeight="1275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Sheet1!$A$2:$E$2</definedName>
  </definedNames>
  <calcPr calcId="124519"/>
</workbook>
</file>

<file path=xl/calcChain.xml><?xml version="1.0" encoding="utf-8"?>
<calcChain xmlns="http://schemas.openxmlformats.org/spreadsheetml/2006/main">
  <c r="K4" i="1"/>
  <c r="L7" s="1"/>
  <c r="K5"/>
  <c r="K6"/>
  <c r="K7"/>
  <c r="K9"/>
  <c r="K3"/>
  <c r="L5" s="1"/>
  <c r="J13"/>
  <c r="L9" l="1"/>
  <c r="L8"/>
  <c r="L6"/>
  <c r="L4"/>
  <c r="K13"/>
</calcChain>
</file>

<file path=xl/sharedStrings.xml><?xml version="1.0" encoding="utf-8"?>
<sst xmlns="http://schemas.openxmlformats.org/spreadsheetml/2006/main" count="2202" uniqueCount="1097">
  <si>
    <t>Lớp</t>
  </si>
  <si>
    <t>1651010595</t>
  </si>
  <si>
    <t>Mai Quang</t>
  </si>
  <si>
    <t>Hào</t>
  </si>
  <si>
    <t>58C2</t>
  </si>
  <si>
    <t>Mã SV</t>
  </si>
  <si>
    <t>Họ</t>
  </si>
  <si>
    <t>Tên</t>
  </si>
  <si>
    <t>1651010158</t>
  </si>
  <si>
    <t>Phan Quốc</t>
  </si>
  <si>
    <t>Hùng</t>
  </si>
  <si>
    <t>1651010117</t>
  </si>
  <si>
    <t>Bùi Duy</t>
  </si>
  <si>
    <t>Khải</t>
  </si>
  <si>
    <t>1651010014</t>
  </si>
  <si>
    <t>Đỗ Quang</t>
  </si>
  <si>
    <t>Huy</t>
  </si>
  <si>
    <t>1651010377</t>
  </si>
  <si>
    <t>Phan Thị Ngọc</t>
  </si>
  <si>
    <t>Huyền</t>
  </si>
  <si>
    <t>1651010621</t>
  </si>
  <si>
    <t>Phan Thị Hà</t>
  </si>
  <si>
    <t>Linh</t>
  </si>
  <si>
    <t>1651010206</t>
  </si>
  <si>
    <t>Nguyễn Đình</t>
  </si>
  <si>
    <t>Ánh</t>
  </si>
  <si>
    <t>1651010574</t>
  </si>
  <si>
    <t>Đào Ngọc</t>
  </si>
  <si>
    <t>Nam</t>
  </si>
  <si>
    <t>1651012856</t>
  </si>
  <si>
    <t>Thắng</t>
  </si>
  <si>
    <t>1651010461</t>
  </si>
  <si>
    <t>Vũ Quang</t>
  </si>
  <si>
    <t>Thành</t>
  </si>
  <si>
    <t>1651010017</t>
  </si>
  <si>
    <t>Nguyễn Hồng</t>
  </si>
  <si>
    <t>Dương</t>
  </si>
  <si>
    <t>1651010533</t>
  </si>
  <si>
    <t>Dương Hải</t>
  </si>
  <si>
    <t>Lâm</t>
  </si>
  <si>
    <t>1651010343</t>
  </si>
  <si>
    <t>Trần Văn</t>
  </si>
  <si>
    <t>Khánh</t>
  </si>
  <si>
    <t>1651010528</t>
  </si>
  <si>
    <t>Trần Thanh</t>
  </si>
  <si>
    <t>Phong</t>
  </si>
  <si>
    <t>1651010245</t>
  </si>
  <si>
    <t>Vũ Thành</t>
  </si>
  <si>
    <t>Hưng</t>
  </si>
  <si>
    <t>1651010099</t>
  </si>
  <si>
    <t>Vũ Đình</t>
  </si>
  <si>
    <t>Tài</t>
  </si>
  <si>
    <t>1651010462</t>
  </si>
  <si>
    <t>Phạm Duy</t>
  </si>
  <si>
    <t>Đông</t>
  </si>
  <si>
    <t>1651010490</t>
  </si>
  <si>
    <t>Nguyễn Thị Như</t>
  </si>
  <si>
    <t>Quỳnh</t>
  </si>
  <si>
    <t>1651010583</t>
  </si>
  <si>
    <t>Nguyễn Tiến</t>
  </si>
  <si>
    <t>Đạt</t>
  </si>
  <si>
    <t>1651010542</t>
  </si>
  <si>
    <t>Dương Anh</t>
  </si>
  <si>
    <t>Đức</t>
  </si>
  <si>
    <t>1651010160</t>
  </si>
  <si>
    <t>Trương Duy</t>
  </si>
  <si>
    <t>1651010379</t>
  </si>
  <si>
    <t>Nguyễn Kim</t>
  </si>
  <si>
    <t>Quý</t>
  </si>
  <si>
    <t>1651010146</t>
  </si>
  <si>
    <t>Nguyễn Văn</t>
  </si>
  <si>
    <t>1651010267</t>
  </si>
  <si>
    <t>Đỗ Đức</t>
  </si>
  <si>
    <t>Anh</t>
  </si>
  <si>
    <t>1651010407</t>
  </si>
  <si>
    <t>Nguyễn Hữu</t>
  </si>
  <si>
    <t>Hoàng</t>
  </si>
  <si>
    <t>1651010519</t>
  </si>
  <si>
    <t>Trần Xuân</t>
  </si>
  <si>
    <t>Tiến</t>
  </si>
  <si>
    <t>1651011211</t>
  </si>
  <si>
    <t>Đinh Thanh</t>
  </si>
  <si>
    <t>Tùng</t>
  </si>
  <si>
    <t>1651010089</t>
  </si>
  <si>
    <t>Trần Thành</t>
  </si>
  <si>
    <t>Trung</t>
  </si>
  <si>
    <t>1651010556</t>
  </si>
  <si>
    <t>Vũ Việt</t>
  </si>
  <si>
    <t>Lân</t>
  </si>
  <si>
    <t>1651010764</t>
  </si>
  <si>
    <t>Nguyễn Đức</t>
  </si>
  <si>
    <t>1651012642</t>
  </si>
  <si>
    <t>Đỗ Minh</t>
  </si>
  <si>
    <t>Hiếu</t>
  </si>
  <si>
    <t>1651010281</t>
  </si>
  <si>
    <t>Dương Phạm Hoàng</t>
  </si>
  <si>
    <t>Sơn</t>
  </si>
  <si>
    <t>1651010454</t>
  </si>
  <si>
    <t>Nguyễn Phúc</t>
  </si>
  <si>
    <t>1651010024</t>
  </si>
  <si>
    <t>Phan Thái</t>
  </si>
  <si>
    <t>1651010140</t>
  </si>
  <si>
    <t>1651012808</t>
  </si>
  <si>
    <t>Thuỷ</t>
  </si>
  <si>
    <t>1651010434</t>
  </si>
  <si>
    <t>Nguyễn Anh</t>
  </si>
  <si>
    <t>Tuấn</t>
  </si>
  <si>
    <t>1651012943</t>
  </si>
  <si>
    <t>Nguyễn Việt</t>
  </si>
  <si>
    <t>1351022172</t>
  </si>
  <si>
    <t>Lưu Thị Việt</t>
  </si>
  <si>
    <t>Trinh</t>
  </si>
  <si>
    <t>55N-QL</t>
  </si>
  <si>
    <t>1651010026</t>
  </si>
  <si>
    <t>Đinh Viết</t>
  </si>
  <si>
    <t>Thịnh</t>
  </si>
  <si>
    <t>1651010210</t>
  </si>
  <si>
    <t>Đinh Tiến</t>
  </si>
  <si>
    <t>An</t>
  </si>
  <si>
    <t>1651010176</t>
  </si>
  <si>
    <t>Nguyễn Quang</t>
  </si>
  <si>
    <t>Dũng</t>
  </si>
  <si>
    <t>1651010074</t>
  </si>
  <si>
    <t>Lê Tuấn</t>
  </si>
  <si>
    <t>1651010165</t>
  </si>
  <si>
    <t>Lê Hồng</t>
  </si>
  <si>
    <t>Quân</t>
  </si>
  <si>
    <t>1651022625</t>
  </si>
  <si>
    <t>Đàm Thị</t>
  </si>
  <si>
    <t>Mến</t>
  </si>
  <si>
    <t>58N2</t>
  </si>
  <si>
    <t>1651022281</t>
  </si>
  <si>
    <t>Mai Thị</t>
  </si>
  <si>
    <t>Thu</t>
  </si>
  <si>
    <t>1651022359</t>
  </si>
  <si>
    <t>Nguyễn Thị Mỹ</t>
  </si>
  <si>
    <t>1651022615</t>
  </si>
  <si>
    <t>Đỗ Thị Trà</t>
  </si>
  <si>
    <t>My</t>
  </si>
  <si>
    <t>1651022252</t>
  </si>
  <si>
    <t>Nguyễn Thị Thu</t>
  </si>
  <si>
    <t>Trang</t>
  </si>
  <si>
    <t>1651021141</t>
  </si>
  <si>
    <t>Hoàng Thị</t>
  </si>
  <si>
    <t>Lan</t>
  </si>
  <si>
    <t>58TD-BD</t>
  </si>
  <si>
    <t>1651022144</t>
  </si>
  <si>
    <t>Nguyễn Thị Anh</t>
  </si>
  <si>
    <t>Đào</t>
  </si>
  <si>
    <t>1651022374</t>
  </si>
  <si>
    <t>Trần Thị</t>
  </si>
  <si>
    <t>Duyên</t>
  </si>
  <si>
    <t>1651022134</t>
  </si>
  <si>
    <t>Nguyễn Thị Phương</t>
  </si>
  <si>
    <t>1651022536</t>
  </si>
  <si>
    <t>Bùi Nguyệt</t>
  </si>
  <si>
    <t>Hà</t>
  </si>
  <si>
    <t>1651022653</t>
  </si>
  <si>
    <t>Phạm Linh</t>
  </si>
  <si>
    <t>Phương</t>
  </si>
  <si>
    <t>1651022787</t>
  </si>
  <si>
    <t>Luyện Lê Diệu</t>
  </si>
  <si>
    <t>1651022182</t>
  </si>
  <si>
    <t>Lâm Thanh</t>
  </si>
  <si>
    <t>1651022718</t>
  </si>
  <si>
    <t>Nguyễn Thành</t>
  </si>
  <si>
    <t>1651022282</t>
  </si>
  <si>
    <t>Đỗ Thành</t>
  </si>
  <si>
    <t>1651022284</t>
  </si>
  <si>
    <t>Trần Đức</t>
  </si>
  <si>
    <t>1651022611</t>
  </si>
  <si>
    <t>Cấn Quốc</t>
  </si>
  <si>
    <t>Cường</t>
  </si>
  <si>
    <t>1651022733</t>
  </si>
  <si>
    <t>Đinh Thu</t>
  </si>
  <si>
    <t>Thủy</t>
  </si>
  <si>
    <t>1651021958</t>
  </si>
  <si>
    <t>Phạm Thu</t>
  </si>
  <si>
    <t>1651022052</t>
  </si>
  <si>
    <t>Lý Đức Anh</t>
  </si>
  <si>
    <t>Thái</t>
  </si>
  <si>
    <t>1651022550</t>
  </si>
  <si>
    <t>Phạm Thị Hồng</t>
  </si>
  <si>
    <t>Phúc</t>
  </si>
  <si>
    <t>1651022385</t>
  </si>
  <si>
    <t>Nguyễn Thiện</t>
  </si>
  <si>
    <t>Đường</t>
  </si>
  <si>
    <t>1651022360</t>
  </si>
  <si>
    <t>Hoàng Minh</t>
  </si>
  <si>
    <t>1651022627</t>
  </si>
  <si>
    <t>Đỗ Xuân</t>
  </si>
  <si>
    <t>1651022723</t>
  </si>
  <si>
    <t>Vũ Huy</t>
  </si>
  <si>
    <t>1651022276</t>
  </si>
  <si>
    <t>Nguyễn Long</t>
  </si>
  <si>
    <t>Vũ</t>
  </si>
  <si>
    <t>1651022751</t>
  </si>
  <si>
    <t>Lương Đức</t>
  </si>
  <si>
    <t>Trọng</t>
  </si>
  <si>
    <t>1651022405</t>
  </si>
  <si>
    <t>Hoàng Văn</t>
  </si>
  <si>
    <t>1651022587</t>
  </si>
  <si>
    <t>Nguyễn Thị Mai</t>
  </si>
  <si>
    <t>Hương</t>
  </si>
  <si>
    <t>1351012523</t>
  </si>
  <si>
    <t xml:space="preserve">Trịnh Thu </t>
  </si>
  <si>
    <t>S16-55C-TL2</t>
  </si>
  <si>
    <t>1451111961</t>
  </si>
  <si>
    <t>Lê Vinh</t>
  </si>
  <si>
    <t>Quang</t>
  </si>
  <si>
    <t>56CT1</t>
  </si>
  <si>
    <t>1451112639</t>
  </si>
  <si>
    <t>Biểu</t>
  </si>
  <si>
    <t>1451061887</t>
  </si>
  <si>
    <t>Nguyễn Ngọc</t>
  </si>
  <si>
    <t>Quyết</t>
  </si>
  <si>
    <t>56TH-PM</t>
  </si>
  <si>
    <t>1651022670</t>
  </si>
  <si>
    <t>Ngô Ngọc</t>
  </si>
  <si>
    <t>58N1</t>
  </si>
  <si>
    <t>1651022801</t>
  </si>
  <si>
    <t>Trần Thị Ngọc</t>
  </si>
  <si>
    <t>1651022238</t>
  </si>
  <si>
    <t>Phạm Thái</t>
  </si>
  <si>
    <t>Bảo</t>
  </si>
  <si>
    <t>1651022203</t>
  </si>
  <si>
    <t>Công</t>
  </si>
  <si>
    <t>1651022647</t>
  </si>
  <si>
    <t>1651022629</t>
  </si>
  <si>
    <t>Cung</t>
  </si>
  <si>
    <t>1651020636</t>
  </si>
  <si>
    <t>Đặng Văn</t>
  </si>
  <si>
    <t>Dần</t>
  </si>
  <si>
    <t>1651022564</t>
  </si>
  <si>
    <t>Lưu Trường</t>
  </si>
  <si>
    <t>Giang</t>
  </si>
  <si>
    <t>Hiền</t>
  </si>
  <si>
    <t>1351020735</t>
  </si>
  <si>
    <t>Hiệp</t>
  </si>
  <si>
    <t>55N-TK</t>
  </si>
  <si>
    <t>1651022086</t>
  </si>
  <si>
    <t>Lã Quý</t>
  </si>
  <si>
    <t>1651022382</t>
  </si>
  <si>
    <t>Nguyễn Viết</t>
  </si>
  <si>
    <t>1651022272</t>
  </si>
  <si>
    <t>Vũ Công</t>
  </si>
  <si>
    <t>Huân</t>
  </si>
  <si>
    <t>1651022205</t>
  </si>
  <si>
    <t>Lê Đỗ</t>
  </si>
  <si>
    <t>1651022419</t>
  </si>
  <si>
    <t>1651022490</t>
  </si>
  <si>
    <t>Kiêm</t>
  </si>
  <si>
    <t>1651022519</t>
  </si>
  <si>
    <t>Đậu Xuân</t>
  </si>
  <si>
    <t>Kiên</t>
  </si>
  <si>
    <t>Nguyễn Xuân</t>
  </si>
  <si>
    <t>Nguyễn Phương</t>
  </si>
  <si>
    <t>1651021942</t>
  </si>
  <si>
    <t>Nguyễn Thị</t>
  </si>
  <si>
    <t>Nguyệt</t>
  </si>
  <si>
    <t>1651022531</t>
  </si>
  <si>
    <t>Đặng Thị</t>
  </si>
  <si>
    <t>Ninh</t>
  </si>
  <si>
    <t>1651022786</t>
  </si>
  <si>
    <t>Ngô Mạnh</t>
  </si>
  <si>
    <t>1651020446</t>
  </si>
  <si>
    <t>Phạm Hồng</t>
  </si>
  <si>
    <t>1651022266</t>
  </si>
  <si>
    <t>Đinh Thế</t>
  </si>
  <si>
    <t>1651022522</t>
  </si>
  <si>
    <t>Phan Tấn</t>
  </si>
  <si>
    <t>Thanh</t>
  </si>
  <si>
    <t>1651022257</t>
  </si>
  <si>
    <t>Phạm Vũ Ngọc</t>
  </si>
  <si>
    <t>Thắm</t>
  </si>
  <si>
    <t>1651020635</t>
  </si>
  <si>
    <t>Trần Trọng</t>
  </si>
  <si>
    <t>Thế</t>
  </si>
  <si>
    <t>1651021978</t>
  </si>
  <si>
    <t>Lương Xuân</t>
  </si>
  <si>
    <t>1651022623</t>
  </si>
  <si>
    <t>Tú</t>
  </si>
  <si>
    <t>1651022448</t>
  </si>
  <si>
    <t>Nguyễn Khắc</t>
  </si>
  <si>
    <t>1651024135</t>
  </si>
  <si>
    <t>Keaut</t>
  </si>
  <si>
    <t>Vannet</t>
  </si>
  <si>
    <t>1651022618</t>
  </si>
  <si>
    <t>Vũ Thị</t>
  </si>
  <si>
    <t>Vân</t>
  </si>
  <si>
    <t>1651022409</t>
  </si>
  <si>
    <t>1651022736</t>
  </si>
  <si>
    <t>Phùng Thị</t>
  </si>
  <si>
    <t>Yến</t>
  </si>
  <si>
    <t>Dung</t>
  </si>
  <si>
    <t>Luân</t>
  </si>
  <si>
    <t>1651040420</t>
  </si>
  <si>
    <t>Đỗ Ngọc</t>
  </si>
  <si>
    <t>58CX2</t>
  </si>
  <si>
    <t>1651040623</t>
  </si>
  <si>
    <t>Nguyễn Thị Bảo</t>
  </si>
  <si>
    <t>Châu</t>
  </si>
  <si>
    <t>Vũ Minh</t>
  </si>
  <si>
    <t>Chiến</t>
  </si>
  <si>
    <t>Phạm Mạnh</t>
  </si>
  <si>
    <t>1651040141</t>
  </si>
  <si>
    <t>1651040426</t>
  </si>
  <si>
    <t>NguyễN TiếN</t>
  </si>
  <si>
    <t>DũNg</t>
  </si>
  <si>
    <t>1651040338</t>
  </si>
  <si>
    <t>Khúc Ngọc</t>
  </si>
  <si>
    <t>1651040048</t>
  </si>
  <si>
    <t>Nguyễn Duy</t>
  </si>
  <si>
    <t>1651040409</t>
  </si>
  <si>
    <t>Vũ Sỹ</t>
  </si>
  <si>
    <t>1651040310</t>
  </si>
  <si>
    <t>Duy</t>
  </si>
  <si>
    <t>1651040178</t>
  </si>
  <si>
    <t>1351050485</t>
  </si>
  <si>
    <t>Đỗ Anh</t>
  </si>
  <si>
    <t>55M-TBNC</t>
  </si>
  <si>
    <t>1651040087</t>
  </si>
  <si>
    <t>Trần Hữu</t>
  </si>
  <si>
    <t>1551072795</t>
  </si>
  <si>
    <t>Hoàng Sơn</t>
  </si>
  <si>
    <t>57CTN1</t>
  </si>
  <si>
    <t>1651040339</t>
  </si>
  <si>
    <t>Hải</t>
  </si>
  <si>
    <t>1651040404</t>
  </si>
  <si>
    <t>1651040068</t>
  </si>
  <si>
    <t>Phạm Xuân</t>
  </si>
  <si>
    <t>Hinh</t>
  </si>
  <si>
    <t>1651040063</t>
  </si>
  <si>
    <t>Phạm Đức</t>
  </si>
  <si>
    <t>1651040075</t>
  </si>
  <si>
    <t>Hà Quang</t>
  </si>
  <si>
    <t>1651040560</t>
  </si>
  <si>
    <t>1651040614</t>
  </si>
  <si>
    <t>Chu Văn</t>
  </si>
  <si>
    <t>1651040006</t>
  </si>
  <si>
    <t>Tống Bá</t>
  </si>
  <si>
    <t>1651040168</t>
  </si>
  <si>
    <t>Vũ Văn</t>
  </si>
  <si>
    <t>1651040198</t>
  </si>
  <si>
    <t>Khương</t>
  </si>
  <si>
    <t>1651040019</t>
  </si>
  <si>
    <t>Nguyễn Trọng</t>
  </si>
  <si>
    <t>1651040314</t>
  </si>
  <si>
    <t>Lê Ngọc</t>
  </si>
  <si>
    <t>Lượng</t>
  </si>
  <si>
    <t>1651040284</t>
  </si>
  <si>
    <t>Nguyễn Thị Xuân</t>
  </si>
  <si>
    <t>Mai</t>
  </si>
  <si>
    <t>1651040438</t>
  </si>
  <si>
    <t>Phạm Hữu</t>
  </si>
  <si>
    <t>Minh</t>
  </si>
  <si>
    <t>1651040115</t>
  </si>
  <si>
    <t>Dương Như</t>
  </si>
  <si>
    <t>1651040009</t>
  </si>
  <si>
    <t>Phạm Trọng</t>
  </si>
  <si>
    <t>1651040098</t>
  </si>
  <si>
    <t>Hà Đình</t>
  </si>
  <si>
    <t>Nhất</t>
  </si>
  <si>
    <t>1651040233</t>
  </si>
  <si>
    <t>Nguyễn Hải</t>
  </si>
  <si>
    <t>1451120971</t>
  </si>
  <si>
    <t>Hoàng Mạnh</t>
  </si>
  <si>
    <t>Quyền</t>
  </si>
  <si>
    <t>56KTĐ-HTĐ</t>
  </si>
  <si>
    <t>1651041821</t>
  </si>
  <si>
    <t>Phạm Văn</t>
  </si>
  <si>
    <t>1651040159</t>
  </si>
  <si>
    <t>Sang</t>
  </si>
  <si>
    <t>1651040358</t>
  </si>
  <si>
    <t>Sâm</t>
  </si>
  <si>
    <t>1651040342</t>
  </si>
  <si>
    <t>1651040327</t>
  </si>
  <si>
    <t>Đào Văn</t>
  </si>
  <si>
    <t>1651040049</t>
  </si>
  <si>
    <t>Nguyễn Toàn</t>
  </si>
  <si>
    <t>58CX3</t>
  </si>
  <si>
    <t>1651040363</t>
  </si>
  <si>
    <t>Thuận</t>
  </si>
  <si>
    <t>1651040501</t>
  </si>
  <si>
    <t>Đào Thị Kỳ</t>
  </si>
  <si>
    <t>Thư</t>
  </si>
  <si>
    <t>1651040500</t>
  </si>
  <si>
    <t>Dương Đức</t>
  </si>
  <si>
    <t>1651040217</t>
  </si>
  <si>
    <t>1651040029</t>
  </si>
  <si>
    <t>Bùi Đình</t>
  </si>
  <si>
    <t>1651040486</t>
  </si>
  <si>
    <t>Bùi Thanh</t>
  </si>
  <si>
    <t>1351052314</t>
  </si>
  <si>
    <t>Tuyến</t>
  </si>
  <si>
    <t>1651040567</t>
  </si>
  <si>
    <t>Vinh</t>
  </si>
  <si>
    <t>1651072249</t>
  </si>
  <si>
    <t>Văn Hữu</t>
  </si>
  <si>
    <t>Bình</t>
  </si>
  <si>
    <t>58CTN</t>
  </si>
  <si>
    <t>1651072809</t>
  </si>
  <si>
    <t>Nguyễn Tuấn</t>
  </si>
  <si>
    <t>1651072191</t>
  </si>
  <si>
    <t>Nguyễn Tấn</t>
  </si>
  <si>
    <t>1651072458</t>
  </si>
  <si>
    <t>Hoàng Công</t>
  </si>
  <si>
    <t>Đoàn</t>
  </si>
  <si>
    <t>1651072173</t>
  </si>
  <si>
    <t>Ngô Văn</t>
  </si>
  <si>
    <t>Đô</t>
  </si>
  <si>
    <t>1651072383</t>
  </si>
  <si>
    <t>1651072321</t>
  </si>
  <si>
    <t>Trần Thu</t>
  </si>
  <si>
    <t>1651072682</t>
  </si>
  <si>
    <t>Vũ Thị Hồng</t>
  </si>
  <si>
    <t>1651072507</t>
  </si>
  <si>
    <t>Hậu</t>
  </si>
  <si>
    <t>1651072355</t>
  </si>
  <si>
    <t>Lê Trung</t>
  </si>
  <si>
    <t>1651072617</t>
  </si>
  <si>
    <t>1651072549</t>
  </si>
  <si>
    <t>Phạm Minh</t>
  </si>
  <si>
    <t>Khôi</t>
  </si>
  <si>
    <t>1651072446</t>
  </si>
  <si>
    <t>Lai</t>
  </si>
  <si>
    <t>1651072352</t>
  </si>
  <si>
    <t>1651072677</t>
  </si>
  <si>
    <t>Thái Hoàng</t>
  </si>
  <si>
    <t>Long</t>
  </si>
  <si>
    <t>1651072699</t>
  </si>
  <si>
    <t>Phan Văn</t>
  </si>
  <si>
    <t>1651072138</t>
  </si>
  <si>
    <t>Đỗ Viết</t>
  </si>
  <si>
    <t>Ngọc</t>
  </si>
  <si>
    <t>1651072285</t>
  </si>
  <si>
    <t>Lê Thị Thanh</t>
  </si>
  <si>
    <t>1651072696</t>
  </si>
  <si>
    <t>1651072722</t>
  </si>
  <si>
    <t>1651072309</t>
  </si>
  <si>
    <t>1651072283</t>
  </si>
  <si>
    <t>Ngô Thị</t>
  </si>
  <si>
    <t>1651070634</t>
  </si>
  <si>
    <t>1651072307</t>
  </si>
  <si>
    <t>Nguyễn Thị Nam</t>
  </si>
  <si>
    <t>1651072202</t>
  </si>
  <si>
    <t>Lê Khánh</t>
  </si>
  <si>
    <t>Trình</t>
  </si>
  <si>
    <t>1651072449</t>
  </si>
  <si>
    <t>Lê Văn</t>
  </si>
  <si>
    <t>1651072716</t>
  </si>
  <si>
    <t>Xuân</t>
  </si>
  <si>
    <t>1651040039</t>
  </si>
  <si>
    <t>1651040020</t>
  </si>
  <si>
    <t>1651040163</t>
  </si>
  <si>
    <t>Lê Huy</t>
  </si>
  <si>
    <t>1651040484</t>
  </si>
  <si>
    <t>1651040468</t>
  </si>
  <si>
    <t>1651040097</t>
  </si>
  <si>
    <t>Nguyễn Hoàng</t>
  </si>
  <si>
    <t>1651040274</t>
  </si>
  <si>
    <t>Bùi Thành</t>
  </si>
  <si>
    <t>1651040520</t>
  </si>
  <si>
    <t>Điệp</t>
  </si>
  <si>
    <t>1651040157</t>
  </si>
  <si>
    <t>Nguyễn Công</t>
  </si>
  <si>
    <t>1651040010</t>
  </si>
  <si>
    <t>1651040517</t>
  </si>
  <si>
    <t>1651040133</t>
  </si>
  <si>
    <t>1651040436</t>
  </si>
  <si>
    <t>Lê Công</t>
  </si>
  <si>
    <t>1651040064</t>
  </si>
  <si>
    <t>Phạm Thị</t>
  </si>
  <si>
    <t>1651040554</t>
  </si>
  <si>
    <t>Triệu Đình</t>
  </si>
  <si>
    <t>1651040579</t>
  </si>
  <si>
    <t>Hiệu</t>
  </si>
  <si>
    <t>1651042090</t>
  </si>
  <si>
    <t>Lưu Xuân</t>
  </si>
  <si>
    <t>Hoạch</t>
  </si>
  <si>
    <t>1651040090</t>
  </si>
  <si>
    <t>Nguyễn Doãn</t>
  </si>
  <si>
    <t>1651040202</t>
  </si>
  <si>
    <t>1651040365</t>
  </si>
  <si>
    <t>1651040222</t>
  </si>
  <si>
    <t>Lương Thị Khánh</t>
  </si>
  <si>
    <t>1651040249</t>
  </si>
  <si>
    <t>Đinh Tuấn</t>
  </si>
  <si>
    <t>165DC2989</t>
  </si>
  <si>
    <t>Ngô Tiến</t>
  </si>
  <si>
    <t>1651040173</t>
  </si>
  <si>
    <t>Đỗ Như</t>
  </si>
  <si>
    <t>1651040054</t>
  </si>
  <si>
    <t>Đào Xuân</t>
  </si>
  <si>
    <t>1651040421</t>
  </si>
  <si>
    <t>Đặng Hữu</t>
  </si>
  <si>
    <t>1651040564</t>
  </si>
  <si>
    <t>Ngô Minh</t>
  </si>
  <si>
    <t>1651040120</t>
  </si>
  <si>
    <t>Thoại</t>
  </si>
  <si>
    <t>1651040007</t>
  </si>
  <si>
    <t>Tạ Minh</t>
  </si>
  <si>
    <t>1651040452</t>
  </si>
  <si>
    <t>1651040305</t>
  </si>
  <si>
    <t>Tăng Thị Thu</t>
  </si>
  <si>
    <t>Thương</t>
  </si>
  <si>
    <t>1651040464</t>
  </si>
  <si>
    <t>Ngô Thanh</t>
  </si>
  <si>
    <t>1651040134</t>
  </si>
  <si>
    <t>Tuyên</t>
  </si>
  <si>
    <t>1651040455</t>
  </si>
  <si>
    <t>Phí Ngọc</t>
  </si>
  <si>
    <t>1651040572</t>
  </si>
  <si>
    <t>Trần Quốc</t>
  </si>
  <si>
    <t>Bằng</t>
  </si>
  <si>
    <t>58CX4</t>
  </si>
  <si>
    <t>1651040282</t>
  </si>
  <si>
    <t>Đinh Công</t>
  </si>
  <si>
    <t>Chính</t>
  </si>
  <si>
    <t>1651040349</t>
  </si>
  <si>
    <t>1651040050</t>
  </si>
  <si>
    <t>1651040056</t>
  </si>
  <si>
    <t>1651040506</t>
  </si>
  <si>
    <t>1651040750</t>
  </si>
  <si>
    <t>Quách Huy</t>
  </si>
  <si>
    <t>1651040354</t>
  </si>
  <si>
    <t>Vũ Thanh</t>
  </si>
  <si>
    <t>Định</t>
  </si>
  <si>
    <t>1651040545</t>
  </si>
  <si>
    <t>Nguyễn Trường</t>
  </si>
  <si>
    <t>1651040131</t>
  </si>
  <si>
    <t>Đào Duyên</t>
  </si>
  <si>
    <t>1651040107</t>
  </si>
  <si>
    <t>Cổ Hoàng Phi</t>
  </si>
  <si>
    <t>1651040224</t>
  </si>
  <si>
    <t>Ngát</t>
  </si>
  <si>
    <t>1651040384</t>
  </si>
  <si>
    <t>1651040275</t>
  </si>
  <si>
    <t>Nguyễn Văn Thái</t>
  </si>
  <si>
    <t>1651040278</t>
  </si>
  <si>
    <t>Lê Đức</t>
  </si>
  <si>
    <t>Thạo</t>
  </si>
  <si>
    <t>1651042853</t>
  </si>
  <si>
    <t>NguyễN Bá</t>
  </si>
  <si>
    <t>ThắNg</t>
  </si>
  <si>
    <t>1651040093</t>
  </si>
  <si>
    <t>Hoàng Xuân</t>
  </si>
  <si>
    <t>1651040142</t>
  </si>
  <si>
    <t>Dương Văn</t>
  </si>
  <si>
    <t>Thuấn</t>
  </si>
  <si>
    <t>1651040008</t>
  </si>
  <si>
    <t>Toản</t>
  </si>
  <si>
    <t>1651040382</t>
  </si>
  <si>
    <t>1651040269</t>
  </si>
  <si>
    <t>Đào Việt</t>
  </si>
  <si>
    <t>1651040096</t>
  </si>
  <si>
    <t>Đoàn Minh</t>
  </si>
  <si>
    <t>Vương</t>
  </si>
  <si>
    <t>1651040092</t>
  </si>
  <si>
    <t>TrịNh ViếT</t>
  </si>
  <si>
    <t>1651130295</t>
  </si>
  <si>
    <t>58GT</t>
  </si>
  <si>
    <t>1651130578</t>
  </si>
  <si>
    <t>Tống Viết</t>
  </si>
  <si>
    <t>1651130350</t>
  </si>
  <si>
    <t>Phạm Ngọc</t>
  </si>
  <si>
    <t>1651130230</t>
  </si>
  <si>
    <t>Phạm Hà</t>
  </si>
  <si>
    <t>1651130259</t>
  </si>
  <si>
    <t>Đại</t>
  </si>
  <si>
    <t>1651130523</t>
  </si>
  <si>
    <t>Đặng Đình</t>
  </si>
  <si>
    <t>1651130360</t>
  </si>
  <si>
    <t>Hoàng Trọng</t>
  </si>
  <si>
    <t>1651130536</t>
  </si>
  <si>
    <t>1651130424</t>
  </si>
  <si>
    <t>Biện Xuân</t>
  </si>
  <si>
    <t>1651130261</t>
  </si>
  <si>
    <t>1651130071</t>
  </si>
  <si>
    <t>Hợp</t>
  </si>
  <si>
    <t>1651130239</t>
  </si>
  <si>
    <t>Nguyễn Huy</t>
  </si>
  <si>
    <t>1651130242</t>
  </si>
  <si>
    <t>1651130138</t>
  </si>
  <si>
    <t>Vũ Ngọc</t>
  </si>
  <si>
    <t>1651130431</t>
  </si>
  <si>
    <t>Huỳnh</t>
  </si>
  <si>
    <t>1651130388</t>
  </si>
  <si>
    <t>1651130180</t>
  </si>
  <si>
    <t>1651130376</t>
  </si>
  <si>
    <t>Đặng Trung</t>
  </si>
  <si>
    <t>1651130091</t>
  </si>
  <si>
    <t>Sầm Ngọc</t>
  </si>
  <si>
    <t>1351051719</t>
  </si>
  <si>
    <t>1651132922</t>
  </si>
  <si>
    <t>1651130293</t>
  </si>
  <si>
    <t>Tân</t>
  </si>
  <si>
    <t>1651130105</t>
  </si>
  <si>
    <t>1651130340</t>
  </si>
  <si>
    <t>1651130448</t>
  </si>
  <si>
    <t>1651130197</t>
  </si>
  <si>
    <t>Lê Anh</t>
  </si>
  <si>
    <t>Toàn</t>
  </si>
  <si>
    <t>1651130334</t>
  </si>
  <si>
    <t>Cao Văn</t>
  </si>
  <si>
    <t>1651130440</t>
  </si>
  <si>
    <t>Dương Đình</t>
  </si>
  <si>
    <t>Trường</t>
  </si>
  <si>
    <t>1651130330</t>
  </si>
  <si>
    <t>Chu Anh</t>
  </si>
  <si>
    <t>1651130497</t>
  </si>
  <si>
    <t>Lý Đình</t>
  </si>
  <si>
    <t>1651130215</t>
  </si>
  <si>
    <t>1651132983</t>
  </si>
  <si>
    <t>Phạm Anh</t>
  </si>
  <si>
    <t>1651130218</t>
  </si>
  <si>
    <t>1651130041</t>
  </si>
  <si>
    <t>Tưởng</t>
  </si>
  <si>
    <t>1651030795</t>
  </si>
  <si>
    <t>Phạm Quốc</t>
  </si>
  <si>
    <t>Việt</t>
  </si>
  <si>
    <t>1651130101</t>
  </si>
  <si>
    <t>Nguyễn Danh</t>
  </si>
  <si>
    <t>1651130341</t>
  </si>
  <si>
    <t>Mai Văn</t>
  </si>
  <si>
    <t>1451062125</t>
  </si>
  <si>
    <t>Hồ Quốc</t>
  </si>
  <si>
    <t>1651130208</t>
  </si>
  <si>
    <t>1651130466</t>
  </si>
  <si>
    <t>Đặng Xuân</t>
  </si>
  <si>
    <t>1351060169</t>
  </si>
  <si>
    <t>1651130547</t>
  </si>
  <si>
    <t>Nguyễn Thanh</t>
  </si>
  <si>
    <t>1651130238</t>
  </si>
  <si>
    <t>Cầm</t>
  </si>
  <si>
    <t>1651130357</t>
  </si>
  <si>
    <t>Hà Vũ</t>
  </si>
  <si>
    <t>1651130175</t>
  </si>
  <si>
    <t>Hoàng Hữu</t>
  </si>
  <si>
    <t>1651130170</t>
  </si>
  <si>
    <t>Lê Quốc</t>
  </si>
  <si>
    <t>1651130479</t>
  </si>
  <si>
    <t>Nguyễn Bá</t>
  </si>
  <si>
    <t>1651130482</t>
  </si>
  <si>
    <t>Nguyễn Huỳnh</t>
  </si>
  <si>
    <t>1651132050</t>
  </si>
  <si>
    <t>Giáp</t>
  </si>
  <si>
    <t>1651130268</t>
  </si>
  <si>
    <t>Nguyễn Quốc</t>
  </si>
  <si>
    <t>1651130290</t>
  </si>
  <si>
    <t>Phạm Viết</t>
  </si>
  <si>
    <t>1651130439</t>
  </si>
  <si>
    <t>1651132060</t>
  </si>
  <si>
    <t>Vũ Mạnh</t>
  </si>
  <si>
    <t>1651130607</t>
  </si>
  <si>
    <t>1651130481</t>
  </si>
  <si>
    <t>Lợi</t>
  </si>
  <si>
    <t>1651130137</t>
  </si>
  <si>
    <t>Nguyễn Vinh</t>
  </si>
  <si>
    <t>Phú</t>
  </si>
  <si>
    <t>1651132935</t>
  </si>
  <si>
    <t>Lường Thị</t>
  </si>
  <si>
    <t>1651130325</t>
  </si>
  <si>
    <t>1651130192</t>
  </si>
  <si>
    <t>Sỹ</t>
  </si>
  <si>
    <t>1651132028</t>
  </si>
  <si>
    <t>Thao</t>
  </si>
  <si>
    <t>1651130081</t>
  </si>
  <si>
    <t>Thức</t>
  </si>
  <si>
    <t>1651130433</t>
  </si>
  <si>
    <t>Phạm Quang</t>
  </si>
  <si>
    <t>1651130280</t>
  </si>
  <si>
    <t>1651102511</t>
  </si>
  <si>
    <t>Trần Đình</t>
  </si>
  <si>
    <t>1651130127</t>
  </si>
  <si>
    <t>Phan Kim</t>
  </si>
  <si>
    <t>1651130110</t>
  </si>
  <si>
    <t>Bùi Thế</t>
  </si>
  <si>
    <t>58H</t>
  </si>
  <si>
    <t>1651102254</t>
  </si>
  <si>
    <t>1651102200</t>
  </si>
  <si>
    <t>Nguyễn Mạnh</t>
  </si>
  <si>
    <t>1651102350</t>
  </si>
  <si>
    <t>1651102592</t>
  </si>
  <si>
    <t>1651102393</t>
  </si>
  <si>
    <t>1651102477</t>
  </si>
  <si>
    <t>Tạ Thế</t>
  </si>
  <si>
    <t>1651102651</t>
  </si>
  <si>
    <t>1651102207</t>
  </si>
  <si>
    <t>Hạnh</t>
  </si>
  <si>
    <t>1651102333</t>
  </si>
  <si>
    <t>Lê Đình</t>
  </si>
  <si>
    <t>1651102440</t>
  </si>
  <si>
    <t>1651102680</t>
  </si>
  <si>
    <t>Vương Trung</t>
  </si>
  <si>
    <t>1651102258</t>
  </si>
  <si>
    <t>Hoài</t>
  </si>
  <si>
    <t>1651102172</t>
  </si>
  <si>
    <t>1651102361</t>
  </si>
  <si>
    <t>Trương Quốc</t>
  </si>
  <si>
    <t>1651102354</t>
  </si>
  <si>
    <t>1651102398</t>
  </si>
  <si>
    <t>Nguyễn Trung</t>
  </si>
  <si>
    <t>1651102551</t>
  </si>
  <si>
    <t>Đỗ Tuấn</t>
  </si>
  <si>
    <t>1651102555</t>
  </si>
  <si>
    <t>Hoàng Ngọc</t>
  </si>
  <si>
    <t>1651102331</t>
  </si>
  <si>
    <t>1651102325</t>
  </si>
  <si>
    <t>Mạnh</t>
  </si>
  <si>
    <t>1651102731</t>
  </si>
  <si>
    <t>Trần Hoàng</t>
  </si>
  <si>
    <t>1651102315</t>
  </si>
  <si>
    <t>Nguyễn Đăng</t>
  </si>
  <si>
    <t>Nghĩa</t>
  </si>
  <si>
    <t>1651101445</t>
  </si>
  <si>
    <t>1651102546</t>
  </si>
  <si>
    <t>Nguyễn Thị Ngọc</t>
  </si>
  <si>
    <t>Nguyên</t>
  </si>
  <si>
    <t>1651102488</t>
  </si>
  <si>
    <t>Mai Hồng</t>
  </si>
  <si>
    <t>1651102424</t>
  </si>
  <si>
    <t>Bùi Anh</t>
  </si>
  <si>
    <t>1651102649</t>
  </si>
  <si>
    <t>Lê Hồng Ngọc</t>
  </si>
  <si>
    <t>1651102450</t>
  </si>
  <si>
    <t>1651102474</t>
  </si>
  <si>
    <t>Tiệp</t>
  </si>
  <si>
    <t>1651102784</t>
  </si>
  <si>
    <t>Nguyễn Mạnh Việt</t>
  </si>
  <si>
    <t>1651102805</t>
  </si>
  <si>
    <t>Đặng Quốc</t>
  </si>
  <si>
    <t>Trưởng</t>
  </si>
  <si>
    <t>1651102310</t>
  </si>
  <si>
    <t>1651102500</t>
  </si>
  <si>
    <t>Bùi Thị Minh</t>
  </si>
  <si>
    <t>Uyên</t>
  </si>
  <si>
    <t>1651102628</t>
  </si>
  <si>
    <t>Đào Hoàng</t>
  </si>
  <si>
    <t>1651010535</t>
  </si>
  <si>
    <t>Nguyễn Thị Quỳnh</t>
  </si>
  <si>
    <t>58C1</t>
  </si>
  <si>
    <t>1651010167</t>
  </si>
  <si>
    <t>Đào Thị Hải</t>
  </si>
  <si>
    <t>1451052812</t>
  </si>
  <si>
    <t>Chuyên</t>
  </si>
  <si>
    <t>56M3</t>
  </si>
  <si>
    <t>1651102495</t>
  </si>
  <si>
    <t>1651010046</t>
  </si>
  <si>
    <t>Lương Hải</t>
  </si>
  <si>
    <t>1651010472</t>
  </si>
  <si>
    <t>Lê Tiến</t>
  </si>
  <si>
    <t>1651010069</t>
  </si>
  <si>
    <t>1651010592</t>
  </si>
  <si>
    <t>1651012977</t>
  </si>
  <si>
    <t>Đỗ Duy</t>
  </si>
  <si>
    <t>1651010078</t>
  </si>
  <si>
    <t>1651010418</t>
  </si>
  <si>
    <t>1651010322</t>
  </si>
  <si>
    <t>1651010199</t>
  </si>
  <si>
    <t>Hiển</t>
  </si>
  <si>
    <t>1651010780</t>
  </si>
  <si>
    <t>1651010495</t>
  </si>
  <si>
    <t>Đỗ Mai Thu</t>
  </si>
  <si>
    <t>1651010164</t>
  </si>
  <si>
    <t>Hoàn</t>
  </si>
  <si>
    <t>1651010345</t>
  </si>
  <si>
    <t>Đinh Huy</t>
  </si>
  <si>
    <t>1651010103</t>
  </si>
  <si>
    <t>Nguyễn Trần Việt</t>
  </si>
  <si>
    <t>1651010553</t>
  </si>
  <si>
    <t>Vũ Lê Huy</t>
  </si>
  <si>
    <t>1651010555</t>
  </si>
  <si>
    <t>1651010742</t>
  </si>
  <si>
    <t>Nguyễn Thị Thanh</t>
  </si>
  <si>
    <t>1651010375</t>
  </si>
  <si>
    <t>1651010447</t>
  </si>
  <si>
    <t>1651010582</t>
  </si>
  <si>
    <t>Phạm Gia</t>
  </si>
  <si>
    <t>Khiêm</t>
  </si>
  <si>
    <t>1651010534</t>
  </si>
  <si>
    <t>Lê</t>
  </si>
  <si>
    <t>1651010288</t>
  </si>
  <si>
    <t>Phạm Phương</t>
  </si>
  <si>
    <t>1651010422</t>
  </si>
  <si>
    <t>1651010601</t>
  </si>
  <si>
    <t>Nhung</t>
  </si>
  <si>
    <t>1451130221</t>
  </si>
  <si>
    <t>Dương Ngọc</t>
  </si>
  <si>
    <t>56GT-C</t>
  </si>
  <si>
    <t>1651010243</t>
  </si>
  <si>
    <t>Trần Thị Hoài</t>
  </si>
  <si>
    <t>1651010030</t>
  </si>
  <si>
    <t>Võ Minh</t>
  </si>
  <si>
    <t>1651012950</t>
  </si>
  <si>
    <t>1651010590</t>
  </si>
  <si>
    <t>1651010203</t>
  </si>
  <si>
    <t>1651010638</t>
  </si>
  <si>
    <t>1651010031</t>
  </si>
  <si>
    <t>Dương Thu</t>
  </si>
  <si>
    <t>1651010066</t>
  </si>
  <si>
    <t>Vi Thị Thu</t>
  </si>
  <si>
    <t>1651010223</t>
  </si>
  <si>
    <t>Trịnh</t>
  </si>
  <si>
    <t>1651010505</t>
  </si>
  <si>
    <t>1651010174</t>
  </si>
  <si>
    <t>1651010316</t>
  </si>
  <si>
    <t>1651010150</t>
  </si>
  <si>
    <t>Trần Quang</t>
  </si>
  <si>
    <t>1651010487</t>
  </si>
  <si>
    <t>Đỗ Thị Hải</t>
  </si>
  <si>
    <t>Liêm</t>
  </si>
  <si>
    <t>58CT2</t>
  </si>
  <si>
    <t>Phạm Tuấn</t>
  </si>
  <si>
    <t>Mai Xuân</t>
  </si>
  <si>
    <t>Nguyễn Đức Ngọc</t>
  </si>
  <si>
    <t>Doanh</t>
  </si>
  <si>
    <t>Đăng</t>
  </si>
  <si>
    <t xml:space="preserve">Nguyễn Huy </t>
  </si>
  <si>
    <t xml:space="preserve">Phan Công </t>
  </si>
  <si>
    <t>58CT1</t>
  </si>
  <si>
    <t>Nguyễn Minh</t>
  </si>
  <si>
    <t xml:space="preserve">Vũ Minh </t>
  </si>
  <si>
    <t>Phạm Huy</t>
  </si>
  <si>
    <t>Nguyễn Duy Quý</t>
  </si>
  <si>
    <t>Nguyễn Tùng</t>
  </si>
  <si>
    <t>Tống Văn</t>
  </si>
  <si>
    <t>Ngô Quang</t>
  </si>
  <si>
    <t>Tạo</t>
  </si>
  <si>
    <t>Hà Minh</t>
  </si>
  <si>
    <t>1651122151</t>
  </si>
  <si>
    <t>1651122189</t>
  </si>
  <si>
    <t>1651122540</t>
  </si>
  <si>
    <t>1651122767</t>
  </si>
  <si>
    <t>1651122177</t>
  </si>
  <si>
    <t>1651122412</t>
  </si>
  <si>
    <t>1651122143</t>
  </si>
  <si>
    <t>1651122568</t>
  </si>
  <si>
    <t>1651122395</t>
  </si>
  <si>
    <t>1651122160</t>
  </si>
  <si>
    <t>1651122515</t>
  </si>
  <si>
    <t>1651121800</t>
  </si>
  <si>
    <t>1651122468</t>
  </si>
  <si>
    <t>1651122498</t>
  </si>
  <si>
    <t>1651122314</t>
  </si>
  <si>
    <t>1651122329</t>
  </si>
  <si>
    <t>1651122584</t>
  </si>
  <si>
    <t>1651122548</t>
  </si>
  <si>
    <t>1651122599</t>
  </si>
  <si>
    <t>1651122667</t>
  </si>
  <si>
    <t>1651122341</t>
  </si>
  <si>
    <t>1651122444</t>
  </si>
  <si>
    <t>1651122305</t>
  </si>
  <si>
    <t>1651122264</t>
  </si>
  <si>
    <t>1651122236</t>
  </si>
  <si>
    <t>1651122640</t>
  </si>
  <si>
    <t>1651122630</t>
  </si>
  <si>
    <t>1651122687</t>
  </si>
  <si>
    <t>1651122155</t>
  </si>
  <si>
    <t>58KTĐ2</t>
  </si>
  <si>
    <t>58C3</t>
  </si>
  <si>
    <t>58CX1</t>
  </si>
  <si>
    <t>57CTL2</t>
  </si>
  <si>
    <t>58KT1</t>
  </si>
  <si>
    <t>58TH1</t>
  </si>
  <si>
    <t>56MT1</t>
  </si>
  <si>
    <t>56NTK</t>
  </si>
  <si>
    <t>Hiếu </t>
  </si>
  <si>
    <t>Nam </t>
  </si>
  <si>
    <t>Văn</t>
  </si>
  <si>
    <t>Long </t>
  </si>
  <si>
    <t>Nhàn</t>
  </si>
  <si>
    <t>Ba</t>
  </si>
  <si>
    <t>Bách</t>
  </si>
  <si>
    <t>Biên</t>
  </si>
  <si>
    <t>Hưởng</t>
  </si>
  <si>
    <t>Lin</t>
  </si>
  <si>
    <t>Nhiên</t>
  </si>
  <si>
    <t>Trắc</t>
  </si>
  <si>
    <t>Trí</t>
  </si>
  <si>
    <t>Đạo</t>
  </si>
  <si>
    <t xml:space="preserve"> Bùi Duy </t>
  </si>
  <si>
    <t xml:space="preserve"> Lê Văn </t>
  </si>
  <si>
    <t xml:space="preserve"> Nguyễn Văn </t>
  </si>
  <si>
    <t xml:space="preserve"> Nhân Xuân </t>
  </si>
  <si>
    <t xml:space="preserve"> Phạm Văn </t>
  </si>
  <si>
    <t xml:space="preserve"> Phan Văn </t>
  </si>
  <si>
    <t xml:space="preserve"> Âu Tiến </t>
  </si>
  <si>
    <t xml:space="preserve"> Nguyễn Trường </t>
  </si>
  <si>
    <t xml:space="preserve"> Vũ Quang </t>
  </si>
  <si>
    <t xml:space="preserve"> Bùi Trung </t>
  </si>
  <si>
    <t xml:space="preserve"> Phạm Quang </t>
  </si>
  <si>
    <t xml:space="preserve"> Nguyễn Đức </t>
  </si>
  <si>
    <t xml:space="preserve"> Trần Văn </t>
  </si>
  <si>
    <t xml:space="preserve"> Nguyễn Hữu </t>
  </si>
  <si>
    <t xml:space="preserve"> Nguyễn Viết </t>
  </si>
  <si>
    <t xml:space="preserve"> Nguyễn Vũ Thành </t>
  </si>
  <si>
    <t xml:space="preserve"> Vũ Đa </t>
  </si>
  <si>
    <t xml:space="preserve"> Cao Thanh </t>
  </si>
  <si>
    <t xml:space="preserve"> Nguyễn Thành </t>
  </si>
  <si>
    <t xml:space="preserve"> Ngô Đình </t>
  </si>
  <si>
    <t xml:space="preserve"> Đỗ Quang </t>
  </si>
  <si>
    <t xml:space="preserve"> Hoàng Khắc </t>
  </si>
  <si>
    <t xml:space="preserve"> Quản Thanh </t>
  </si>
  <si>
    <t xml:space="preserve"> Nguyễn Khắc </t>
  </si>
  <si>
    <t xml:space="preserve"> Phạm Ngọc </t>
  </si>
  <si>
    <t xml:space="preserve"> Thái Văn </t>
  </si>
  <si>
    <t xml:space="preserve">Nguyễn Minh </t>
  </si>
  <si>
    <t xml:space="preserve">Nguyễn Tuấn </t>
  </si>
  <si>
    <t xml:space="preserve">Phạm Hữu </t>
  </si>
  <si>
    <t xml:space="preserve">Nguyễn Văn </t>
  </si>
  <si>
    <t xml:space="preserve">Nguyễn Khánh </t>
  </si>
  <si>
    <t xml:space="preserve">Bùi Thế </t>
  </si>
  <si>
    <t xml:space="preserve">Nguyễn Bách </t>
  </si>
  <si>
    <t xml:space="preserve">Vũ Văn </t>
  </si>
  <si>
    <t xml:space="preserve">Thiều Phan </t>
  </si>
  <si>
    <t xml:space="preserve">Kiều Thị Mai </t>
  </si>
  <si>
    <t xml:space="preserve">Bùi Đăng </t>
  </si>
  <si>
    <t xml:space="preserve">Phạm Thị </t>
  </si>
  <si>
    <t xml:space="preserve">Đặng Thị Thùy </t>
  </si>
  <si>
    <t xml:space="preserve"> Vũ Hoàng </t>
  </si>
  <si>
    <t>57CTL1</t>
  </si>
  <si>
    <t>57NKN</t>
  </si>
  <si>
    <t>58MT1</t>
  </si>
  <si>
    <t>DANH SÁCH ĐĂNG KÝ THI OLYMPIC CẤP TRƯỜNG</t>
  </si>
  <si>
    <t>Trần Đăng</t>
  </si>
  <si>
    <t>Ngô Xuân</t>
  </si>
  <si>
    <t>Đài</t>
  </si>
  <si>
    <t>Đồng</t>
  </si>
  <si>
    <t>Lê Huỳnh</t>
  </si>
  <si>
    <t>Trần Văn - LT</t>
  </si>
  <si>
    <t>Mai Đức</t>
  </si>
  <si>
    <t>Trần Ngọc</t>
  </si>
  <si>
    <t>Đinh Việt</t>
  </si>
  <si>
    <t>Phạm Nguyễn</t>
  </si>
  <si>
    <t>Trần Minh</t>
  </si>
  <si>
    <t>Trần Thủy</t>
  </si>
  <si>
    <t>Đào Quang</t>
  </si>
  <si>
    <t>Hoàng Lê</t>
  </si>
  <si>
    <t>54GT-Đ1</t>
  </si>
  <si>
    <t>Phan Đình</t>
  </si>
  <si>
    <t>Khang</t>
  </si>
  <si>
    <t>Bùi Long</t>
  </si>
  <si>
    <t>Bùi Thiện</t>
  </si>
  <si>
    <t>Nguyễn</t>
  </si>
  <si>
    <t>Nam A</t>
  </si>
  <si>
    <t>Nam B</t>
  </si>
  <si>
    <t>Văn Đức</t>
  </si>
  <si>
    <t>Nghiêm Đình</t>
  </si>
  <si>
    <t>Khúc Thị</t>
  </si>
  <si>
    <t>Quyên</t>
  </si>
  <si>
    <t>Rinh</t>
  </si>
  <si>
    <t>55D1</t>
  </si>
  <si>
    <t>Phan Thị Minh</t>
  </si>
  <si>
    <t>Thuỳ</t>
  </si>
  <si>
    <t>Lê Trọng</t>
  </si>
  <si>
    <t>Đỗ Quốc</t>
  </si>
  <si>
    <t>Trọng</t>
  </si>
  <si>
    <t>Nguyễn Tử</t>
  </si>
  <si>
    <t>Trần Anh</t>
  </si>
  <si>
    <t>Đỗ Trung</t>
  </si>
  <si>
    <t>Đỗ Lai</t>
  </si>
  <si>
    <t>Đinh Thị</t>
  </si>
  <si>
    <t>1651040153</t>
  </si>
  <si>
    <t>1651040356</t>
  </si>
  <si>
    <t>1651040443</t>
  </si>
  <si>
    <t>1651040001</t>
  </si>
  <si>
    <t>1651040351</t>
  </si>
  <si>
    <t>1651040539</t>
  </si>
  <si>
    <t>1651040355</t>
  </si>
  <si>
    <t>1651040419</t>
  </si>
  <si>
    <t>1651040177</t>
  </si>
  <si>
    <t>1651040513</t>
  </si>
  <si>
    <t>1651040162</t>
  </si>
  <si>
    <t>1651040348</t>
  </si>
  <si>
    <t>1651040112</t>
  </si>
  <si>
    <t>1651040618</t>
  </si>
  <si>
    <t>1651040216</t>
  </si>
  <si>
    <t>1651040045</t>
  </si>
  <si>
    <t>1651040370</t>
  </si>
  <si>
    <t>1651040034</t>
  </si>
  <si>
    <t>1251130174</t>
  </si>
  <si>
    <t>1651040188</t>
  </si>
  <si>
    <t>1651040368</t>
  </si>
  <si>
    <t>1651040320</t>
  </si>
  <si>
    <t>1651040265</t>
  </si>
  <si>
    <t>1651040058</t>
  </si>
  <si>
    <t>1651040451</t>
  </si>
  <si>
    <t>1651040171</t>
  </si>
  <si>
    <t>1651040450</t>
  </si>
  <si>
    <t>1651040313</t>
  </si>
  <si>
    <t>1651040145</t>
  </si>
  <si>
    <t>1651040124</t>
  </si>
  <si>
    <t>1651040195</t>
  </si>
  <si>
    <t>1651040445</t>
  </si>
  <si>
    <t>1651040478</t>
  </si>
  <si>
    <t>1651040005</t>
  </si>
  <si>
    <t>1651041010</t>
  </si>
  <si>
    <t>1651040380</t>
  </si>
  <si>
    <t>1351041697</t>
  </si>
  <si>
    <t>1651040437</t>
  </si>
  <si>
    <t>1651040412</t>
  </si>
  <si>
    <t>1351042006</t>
  </si>
  <si>
    <t>1651040119</t>
  </si>
  <si>
    <t>1651040391</t>
  </si>
  <si>
    <t>1651040220</t>
  </si>
  <si>
    <t>1651041063</t>
  </si>
  <si>
    <t>1651040255</t>
  </si>
  <si>
    <t>1651040427</t>
  </si>
  <si>
    <t>1651040471</t>
  </si>
  <si>
    <t>1651040531</t>
  </si>
  <si>
    <t>1651040027</t>
  </si>
  <si>
    <t>1651040323</t>
  </si>
  <si>
    <t>1651040123</t>
  </si>
  <si>
    <t>1651040499</t>
  </si>
  <si>
    <t>1651130394</t>
  </si>
  <si>
    <t>1651130270</t>
  </si>
  <si>
    <t>Vũ Duy</t>
  </si>
  <si>
    <t>Thăng</t>
  </si>
  <si>
    <t>1651130012</t>
  </si>
  <si>
    <t>Mạn Thị Kiều</t>
  </si>
  <si>
    <t>1651130532</t>
  </si>
  <si>
    <t>Bùi Quang</t>
  </si>
  <si>
    <t>1651130510</t>
  </si>
  <si>
    <t>1651130526</t>
  </si>
  <si>
    <t>Vũ Hoài</t>
  </si>
  <si>
    <t>1651130022</t>
  </si>
  <si>
    <t>Phích</t>
  </si>
  <si>
    <t>1651130392</t>
  </si>
  <si>
    <t>Nguyễn Ngô</t>
  </si>
  <si>
    <t>1651130372</t>
  </si>
  <si>
    <t>1651130303</t>
  </si>
  <si>
    <t>Khổng Văn</t>
  </si>
  <si>
    <t>Tấn</t>
  </si>
  <si>
    <t>Kiệt</t>
  </si>
  <si>
    <t>Lương</t>
  </si>
  <si>
    <t>Mười</t>
  </si>
  <si>
    <t>Nhật</t>
  </si>
  <si>
    <t>Quy</t>
  </si>
  <si>
    <t xml:space="preserve">Trần Tuấn </t>
  </si>
  <si>
    <t xml:space="preserve">Nguyễn Hữu </t>
  </si>
  <si>
    <t xml:space="preserve">Trịnh Thị Thu </t>
  </si>
  <si>
    <t xml:space="preserve">Bùi Quang </t>
  </si>
  <si>
    <t xml:space="preserve">Nguyễn Trung </t>
  </si>
  <si>
    <t xml:space="preserve">Ngô Việt </t>
  </si>
  <si>
    <t xml:space="preserve">Bùi Mạnh </t>
  </si>
  <si>
    <t xml:space="preserve">Đào Văn </t>
  </si>
  <si>
    <t xml:space="preserve">Lưu Văn </t>
  </si>
  <si>
    <t xml:space="preserve">Trịnh Quang </t>
  </si>
  <si>
    <t xml:space="preserve">Hà Thanh </t>
  </si>
  <si>
    <t xml:space="preserve">Nguyễn Quóc </t>
  </si>
  <si>
    <t xml:space="preserve">Trần Đức </t>
  </si>
  <si>
    <t xml:space="preserve">Đinh Văn </t>
  </si>
  <si>
    <t xml:space="preserve">Đoàn Thanh </t>
  </si>
  <si>
    <t xml:space="preserve">Trần Quang </t>
  </si>
  <si>
    <t xml:space="preserve">Vũ Lâm </t>
  </si>
  <si>
    <t xml:space="preserve">Phan Hồng </t>
  </si>
  <si>
    <t xml:space="preserve">Lê Anh </t>
  </si>
  <si>
    <t xml:space="preserve">Hoàng </t>
  </si>
  <si>
    <t xml:space="preserve">Trần Thế </t>
  </si>
  <si>
    <t xml:space="preserve">Hoàng Thanh </t>
  </si>
  <si>
    <t xml:space="preserve">Lê Trọng </t>
  </si>
  <si>
    <t xml:space="preserve">Ngô Xuân </t>
  </si>
  <si>
    <t>55B2</t>
  </si>
  <si>
    <t>57CT2</t>
  </si>
  <si>
    <t>Hoàng Thế</t>
  </si>
  <si>
    <t>55NTK</t>
  </si>
  <si>
    <t>58KTĐ1</t>
  </si>
  <si>
    <t xml:space="preserve">Vũ Anh </t>
  </si>
  <si>
    <t>SBD</t>
  </si>
  <si>
    <t xml:space="preserve">Nguyễn Quốc </t>
  </si>
  <si>
    <t>57KTĐ1</t>
  </si>
  <si>
    <t xml:space="preserve">Hoàng Mạnh </t>
  </si>
  <si>
    <t xml:space="preserve">Trịnh Minh </t>
  </si>
  <si>
    <t xml:space="preserve">Vi Hoàng </t>
  </si>
  <si>
    <t>Thân Quang</t>
  </si>
  <si>
    <t>Phòng Thi</t>
  </si>
  <si>
    <t>Nhân Quý</t>
  </si>
  <si>
    <t>Trần Tiến</t>
  </si>
  <si>
    <t xml:space="preserve">Nguyễn Quang </t>
  </si>
  <si>
    <t xml:space="preserve">Ngọc Thanh </t>
  </si>
  <si>
    <t>Hà Danh</t>
  </si>
  <si>
    <t>Lê Thanh</t>
  </si>
  <si>
    <t>58KTĐ3</t>
  </si>
  <si>
    <t>HƯNg</t>
  </si>
  <si>
    <t>1651040411</t>
  </si>
  <si>
    <t>Hoàng Trung</t>
  </si>
  <si>
    <t>1651040256</t>
  </si>
  <si>
    <t>1651040121</t>
  </si>
  <si>
    <t>1651040552</t>
  </si>
  <si>
    <t>Trịnh Ngọc</t>
  </si>
  <si>
    <t>Phòng</t>
  </si>
  <si>
    <t>TT</t>
  </si>
  <si>
    <t>số bàn</t>
  </si>
  <si>
    <t>số sinh viên</t>
  </si>
  <si>
    <t>Kíp 1</t>
  </si>
  <si>
    <t>Kíp 2</t>
  </si>
</sst>
</file>

<file path=xl/styles.xml><?xml version="1.0" encoding="utf-8"?>
<styleSheet xmlns="http://schemas.openxmlformats.org/spreadsheetml/2006/main">
  <fonts count="10">
    <font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sz val="12"/>
      <color rgb="FF000000"/>
      <name val="Times New Roman"/>
      <family val="1"/>
    </font>
    <font>
      <sz val="12"/>
      <color theme="1"/>
      <name val="Times New Roman"/>
      <family val="1"/>
    </font>
    <font>
      <sz val="12"/>
      <name val="Times New Roman"/>
      <family val="1"/>
    </font>
    <font>
      <sz val="12"/>
      <color indexed="8"/>
      <name val="Times New Roman"/>
      <family val="1"/>
    </font>
    <font>
      <sz val="10"/>
      <name val="Arial"/>
      <family val="2"/>
    </font>
    <font>
      <sz val="10"/>
      <color indexed="8"/>
      <name val="Arial"/>
      <family val="2"/>
    </font>
    <font>
      <sz val="12"/>
      <color rgb="FF222222"/>
      <name val="Times New Roman"/>
      <family val="1"/>
    </font>
    <font>
      <sz val="12"/>
      <color theme="1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6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/>
      <top style="medium">
        <color indexed="64"/>
      </top>
      <bottom style="hair">
        <color indexed="64"/>
      </bottom>
      <diagonal/>
    </border>
    <border>
      <left/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/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/>
      <right style="medium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/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90">
    <xf numFmtId="0" fontId="0" fillId="0" borderId="0" xfId="0"/>
    <xf numFmtId="0" fontId="3" fillId="0" borderId="0" xfId="0" applyFont="1" applyFill="1" applyAlignment="1">
      <alignment vertical="center"/>
    </xf>
    <xf numFmtId="0" fontId="3" fillId="0" borderId="0" xfId="0" applyFont="1" applyFill="1"/>
    <xf numFmtId="0" fontId="3" fillId="0" borderId="0" xfId="0" applyFont="1" applyFill="1" applyAlignment="1">
      <alignment horizontal="center"/>
    </xf>
    <xf numFmtId="0" fontId="1" fillId="0" borderId="0" xfId="0" applyFont="1" applyFill="1"/>
    <xf numFmtId="0" fontId="5" fillId="0" borderId="1" xfId="0" applyNumberFormat="1" applyFont="1" applyFill="1" applyBorder="1" applyAlignment="1" applyProtection="1">
      <alignment horizontal="center" shrinkToFit="1"/>
    </xf>
    <xf numFmtId="0" fontId="5" fillId="0" borderId="10" xfId="0" applyNumberFormat="1" applyFont="1" applyFill="1" applyBorder="1" applyAlignment="1" applyProtection="1">
      <alignment horizontal="center" shrinkToFit="1"/>
    </xf>
    <xf numFmtId="0" fontId="4" fillId="0" borderId="1" xfId="0" applyNumberFormat="1" applyFont="1" applyFill="1" applyBorder="1" applyAlignment="1" applyProtection="1">
      <alignment horizontal="center"/>
    </xf>
    <xf numFmtId="0" fontId="3" fillId="0" borderId="1" xfId="0" applyFont="1" applyFill="1" applyBorder="1" applyAlignment="1">
      <alignment horizontal="center"/>
    </xf>
    <xf numFmtId="0" fontId="6" fillId="0" borderId="1" xfId="0" applyNumberFormat="1" applyFont="1" applyFill="1" applyBorder="1" applyAlignment="1" applyProtection="1">
      <alignment horizontal="center"/>
    </xf>
    <xf numFmtId="0" fontId="3" fillId="0" borderId="9" xfId="0" applyFont="1" applyFill="1" applyBorder="1" applyAlignment="1">
      <alignment horizontal="center"/>
    </xf>
    <xf numFmtId="0" fontId="5" fillId="0" borderId="3" xfId="0" applyNumberFormat="1" applyFont="1" applyFill="1" applyBorder="1" applyAlignment="1" applyProtection="1">
      <alignment horizontal="center"/>
    </xf>
    <xf numFmtId="0" fontId="5" fillId="0" borderId="10" xfId="0" applyNumberFormat="1" applyFont="1" applyFill="1" applyBorder="1" applyAlignment="1" applyProtection="1">
      <alignment horizontal="center"/>
    </xf>
    <xf numFmtId="0" fontId="3" fillId="0" borderId="3" xfId="0" applyFont="1" applyFill="1" applyBorder="1" applyAlignment="1">
      <alignment horizontal="center"/>
    </xf>
    <xf numFmtId="0" fontId="3" fillId="0" borderId="10" xfId="0" applyFont="1" applyFill="1" applyBorder="1" applyAlignment="1">
      <alignment horizontal="center"/>
    </xf>
    <xf numFmtId="0" fontId="7" fillId="0" borderId="3" xfId="0" applyNumberFormat="1" applyFont="1" applyFill="1" applyBorder="1" applyAlignment="1" applyProtection="1">
      <alignment horizontal="center"/>
    </xf>
    <xf numFmtId="0" fontId="7" fillId="0" borderId="10" xfId="0" applyNumberFormat="1" applyFont="1" applyFill="1" applyBorder="1" applyAlignment="1" applyProtection="1">
      <alignment horizontal="center"/>
    </xf>
    <xf numFmtId="0" fontId="4" fillId="2" borderId="1" xfId="0" applyNumberFormat="1" applyFont="1" applyFill="1" applyBorder="1" applyAlignment="1" applyProtection="1">
      <alignment horizontal="center"/>
    </xf>
    <xf numFmtId="0" fontId="5" fillId="2" borderId="3" xfId="0" applyNumberFormat="1" applyFont="1" applyFill="1" applyBorder="1" applyAlignment="1" applyProtection="1">
      <alignment horizontal="center"/>
    </xf>
    <xf numFmtId="0" fontId="5" fillId="2" borderId="10" xfId="0" applyNumberFormat="1" applyFont="1" applyFill="1" applyBorder="1" applyAlignment="1" applyProtection="1">
      <alignment horizontal="center"/>
    </xf>
    <xf numFmtId="0" fontId="3" fillId="2" borderId="1" xfId="0" applyFont="1" applyFill="1" applyBorder="1" applyAlignment="1">
      <alignment horizontal="center"/>
    </xf>
    <xf numFmtId="0" fontId="3" fillId="0" borderId="4" xfId="0" applyFont="1" applyFill="1" applyBorder="1" applyAlignment="1">
      <alignment horizontal="center"/>
    </xf>
    <xf numFmtId="0" fontId="2" fillId="0" borderId="3" xfId="0" applyFont="1" applyFill="1" applyBorder="1" applyAlignment="1">
      <alignment horizontal="center" wrapText="1"/>
    </xf>
    <xf numFmtId="0" fontId="4" fillId="0" borderId="1" xfId="0" applyFont="1" applyFill="1" applyBorder="1" applyAlignment="1">
      <alignment horizontal="center" vertical="top" wrapText="1"/>
    </xf>
    <xf numFmtId="0" fontId="3" fillId="2" borderId="3" xfId="0" applyFont="1" applyFill="1" applyBorder="1" applyAlignment="1">
      <alignment horizontal="center"/>
    </xf>
    <xf numFmtId="0" fontId="3" fillId="2" borderId="10" xfId="0" applyFont="1" applyFill="1" applyBorder="1" applyAlignment="1">
      <alignment horizontal="center"/>
    </xf>
    <xf numFmtId="0" fontId="4" fillId="3" borderId="1" xfId="0" applyNumberFormat="1" applyFont="1" applyFill="1" applyBorder="1" applyAlignment="1" applyProtection="1">
      <alignment horizontal="center"/>
    </xf>
    <xf numFmtId="0" fontId="5" fillId="3" borderId="3" xfId="0" applyNumberFormat="1" applyFont="1" applyFill="1" applyBorder="1" applyAlignment="1" applyProtection="1">
      <alignment horizontal="center"/>
    </xf>
    <xf numFmtId="0" fontId="5" fillId="3" borderId="10" xfId="0" applyNumberFormat="1" applyFont="1" applyFill="1" applyBorder="1" applyAlignment="1" applyProtection="1">
      <alignment horizontal="center"/>
    </xf>
    <xf numFmtId="0" fontId="2" fillId="2" borderId="1" xfId="0" applyFont="1" applyFill="1" applyBorder="1" applyAlignment="1">
      <alignment horizontal="center" wrapText="1"/>
    </xf>
    <xf numFmtId="0" fontId="2" fillId="2" borderId="3" xfId="0" applyFont="1" applyFill="1" applyBorder="1" applyAlignment="1">
      <alignment horizontal="center" wrapText="1"/>
    </xf>
    <xf numFmtId="0" fontId="8" fillId="2" borderId="1" xfId="0" applyFont="1" applyFill="1" applyBorder="1" applyAlignment="1">
      <alignment horizontal="center"/>
    </xf>
    <xf numFmtId="0" fontId="8" fillId="2" borderId="3" xfId="0" applyFont="1" applyFill="1" applyBorder="1" applyAlignment="1">
      <alignment horizontal="center"/>
    </xf>
    <xf numFmtId="0" fontId="8" fillId="2" borderId="10" xfId="0" applyFont="1" applyFill="1" applyBorder="1" applyAlignment="1">
      <alignment horizontal="center"/>
    </xf>
    <xf numFmtId="0" fontId="4" fillId="4" borderId="1" xfId="0" applyNumberFormat="1" applyFont="1" applyFill="1" applyBorder="1" applyAlignment="1" applyProtection="1">
      <alignment horizontal="center"/>
    </xf>
    <xf numFmtId="0" fontId="5" fillId="4" borderId="3" xfId="0" applyNumberFormat="1" applyFont="1" applyFill="1" applyBorder="1" applyAlignment="1" applyProtection="1">
      <alignment horizontal="center"/>
    </xf>
    <xf numFmtId="0" fontId="5" fillId="4" borderId="10" xfId="0" applyNumberFormat="1" applyFont="1" applyFill="1" applyBorder="1" applyAlignment="1" applyProtection="1">
      <alignment horizontal="center"/>
    </xf>
    <xf numFmtId="0" fontId="3" fillId="4" borderId="0" xfId="0" applyFont="1" applyFill="1"/>
    <xf numFmtId="0" fontId="8" fillId="0" borderId="1" xfId="0" applyFont="1" applyFill="1" applyBorder="1" applyAlignment="1">
      <alignment horizontal="center"/>
    </xf>
    <xf numFmtId="0" fontId="8" fillId="0" borderId="3" xfId="0" applyFont="1" applyFill="1" applyBorder="1" applyAlignment="1">
      <alignment horizontal="center"/>
    </xf>
    <xf numFmtId="0" fontId="3" fillId="0" borderId="0" xfId="0" applyFont="1" applyFill="1" applyAlignment="1">
      <alignment horizontal="left"/>
    </xf>
    <xf numFmtId="0" fontId="5" fillId="0" borderId="2" xfId="0" applyNumberFormat="1" applyFont="1" applyFill="1" applyBorder="1" applyAlignment="1" applyProtection="1">
      <alignment horizontal="left"/>
    </xf>
    <xf numFmtId="0" fontId="3" fillId="0" borderId="2" xfId="0" applyFont="1" applyFill="1" applyBorder="1" applyAlignment="1">
      <alignment horizontal="left"/>
    </xf>
    <xf numFmtId="0" fontId="5" fillId="3" borderId="2" xfId="0" applyNumberFormat="1" applyFont="1" applyFill="1" applyBorder="1" applyAlignment="1" applyProtection="1">
      <alignment horizontal="left"/>
    </xf>
    <xf numFmtId="0" fontId="7" fillId="0" borderId="2" xfId="0" applyNumberFormat="1" applyFont="1" applyFill="1" applyBorder="1" applyAlignment="1" applyProtection="1">
      <alignment horizontal="left"/>
    </xf>
    <xf numFmtId="0" fontId="5" fillId="4" borderId="2" xfId="0" applyNumberFormat="1" applyFont="1" applyFill="1" applyBorder="1" applyAlignment="1" applyProtection="1">
      <alignment horizontal="left"/>
    </xf>
    <xf numFmtId="0" fontId="3" fillId="2" borderId="2" xfId="0" applyFont="1" applyFill="1" applyBorder="1" applyAlignment="1">
      <alignment horizontal="left"/>
    </xf>
    <xf numFmtId="0" fontId="5" fillId="2" borderId="2" xfId="0" applyNumberFormat="1" applyFont="1" applyFill="1" applyBorder="1" applyAlignment="1" applyProtection="1">
      <alignment horizontal="left"/>
    </xf>
    <xf numFmtId="0" fontId="2" fillId="2" borderId="2" xfId="0" applyFont="1" applyFill="1" applyBorder="1" applyAlignment="1">
      <alignment horizontal="left" wrapText="1"/>
    </xf>
    <xf numFmtId="0" fontId="3" fillId="0" borderId="0" xfId="0" applyFont="1" applyFill="1" applyBorder="1"/>
    <xf numFmtId="0" fontId="0" fillId="0" borderId="0" xfId="0" applyBorder="1" applyAlignment="1">
      <alignment horizontal="center" vertical="center"/>
    </xf>
    <xf numFmtId="1" fontId="0" fillId="0" borderId="0" xfId="0" applyNumberFormat="1" applyBorder="1" applyAlignment="1">
      <alignment horizontal="center" vertical="center"/>
    </xf>
    <xf numFmtId="0" fontId="3" fillId="2" borderId="5" xfId="0" applyFont="1" applyFill="1" applyBorder="1" applyAlignment="1">
      <alignment horizontal="center"/>
    </xf>
    <xf numFmtId="0" fontId="4" fillId="0" borderId="11" xfId="0" applyNumberFormat="1" applyFont="1" applyFill="1" applyBorder="1" applyAlignment="1" applyProtection="1">
      <alignment horizontal="center"/>
    </xf>
    <xf numFmtId="0" fontId="4" fillId="0" borderId="13" xfId="0" applyNumberFormat="1" applyFont="1" applyFill="1" applyBorder="1" applyAlignment="1" applyProtection="1">
      <alignment horizontal="center"/>
    </xf>
    <xf numFmtId="0" fontId="3" fillId="2" borderId="6" xfId="0" applyFont="1" applyFill="1" applyBorder="1" applyAlignment="1">
      <alignment horizontal="left"/>
    </xf>
    <xf numFmtId="0" fontId="5" fillId="0" borderId="14" xfId="0" applyNumberFormat="1" applyFont="1" applyFill="1" applyBorder="1" applyAlignment="1" applyProtection="1">
      <alignment horizontal="left"/>
    </xf>
    <xf numFmtId="0" fontId="3" fillId="2" borderId="7" xfId="0" applyFont="1" applyFill="1" applyBorder="1" applyAlignment="1">
      <alignment horizontal="center"/>
    </xf>
    <xf numFmtId="0" fontId="5" fillId="0" borderId="15" xfId="0" applyNumberFormat="1" applyFont="1" applyFill="1" applyBorder="1" applyAlignment="1" applyProtection="1">
      <alignment horizontal="center"/>
    </xf>
    <xf numFmtId="0" fontId="3" fillId="2" borderId="8" xfId="0" applyFont="1" applyFill="1" applyBorder="1" applyAlignment="1">
      <alignment horizontal="center"/>
    </xf>
    <xf numFmtId="0" fontId="5" fillId="0" borderId="1" xfId="0" applyNumberFormat="1" applyFont="1" applyFill="1" applyBorder="1" applyAlignment="1" applyProtection="1">
      <alignment horizontal="center"/>
    </xf>
    <xf numFmtId="0" fontId="5" fillId="0" borderId="12" xfId="0" applyNumberFormat="1" applyFont="1" applyFill="1" applyBorder="1" applyAlignment="1" applyProtection="1">
      <alignment horizontal="center"/>
    </xf>
    <xf numFmtId="0" fontId="5" fillId="0" borderId="16" xfId="0" applyNumberFormat="1" applyFont="1" applyFill="1" applyBorder="1" applyAlignment="1" applyProtection="1">
      <alignment horizontal="center"/>
    </xf>
    <xf numFmtId="0" fontId="2" fillId="2" borderId="10" xfId="0" applyFont="1" applyFill="1" applyBorder="1" applyAlignment="1">
      <alignment horizontal="center" wrapText="1"/>
    </xf>
    <xf numFmtId="0" fontId="4" fillId="2" borderId="17" xfId="0" applyNumberFormat="1" applyFont="1" applyFill="1" applyBorder="1" applyAlignment="1" applyProtection="1">
      <alignment horizontal="center"/>
    </xf>
    <xf numFmtId="0" fontId="5" fillId="2" borderId="18" xfId="0" applyNumberFormat="1" applyFont="1" applyFill="1" applyBorder="1" applyAlignment="1" applyProtection="1">
      <alignment horizontal="left"/>
    </xf>
    <xf numFmtId="0" fontId="5" fillId="2" borderId="19" xfId="0" applyNumberFormat="1" applyFont="1" applyFill="1" applyBorder="1" applyAlignment="1" applyProtection="1">
      <alignment horizontal="center"/>
    </xf>
    <xf numFmtId="0" fontId="5" fillId="2" borderId="17" xfId="0" applyNumberFormat="1" applyFont="1" applyFill="1" applyBorder="1" applyAlignment="1" applyProtection="1">
      <alignment horizontal="center"/>
    </xf>
    <xf numFmtId="0" fontId="5" fillId="2" borderId="1" xfId="0" applyNumberFormat="1" applyFont="1" applyFill="1" applyBorder="1" applyAlignment="1" applyProtection="1">
      <alignment horizontal="center"/>
    </xf>
    <xf numFmtId="0" fontId="7" fillId="0" borderId="0" xfId="0" applyNumberFormat="1" applyFont="1" applyFill="1" applyBorder="1" applyAlignment="1" applyProtection="1"/>
    <xf numFmtId="0" fontId="6" fillId="0" borderId="0" xfId="0" applyNumberFormat="1" applyFont="1" applyFill="1" applyBorder="1" applyAlignment="1" applyProtection="1"/>
    <xf numFmtId="0" fontId="4" fillId="0" borderId="0" xfId="0" applyNumberFormat="1" applyFont="1" applyFill="1" applyBorder="1" applyAlignment="1" applyProtection="1">
      <alignment horizontal="center"/>
    </xf>
    <xf numFmtId="0" fontId="5" fillId="0" borderId="0" xfId="0" applyNumberFormat="1" applyFont="1" applyFill="1" applyBorder="1" applyAlignment="1" applyProtection="1">
      <alignment horizontal="left"/>
    </xf>
    <xf numFmtId="0" fontId="5" fillId="0" borderId="0" xfId="0" applyNumberFormat="1" applyFont="1" applyFill="1" applyBorder="1" applyAlignment="1" applyProtection="1">
      <alignment horizontal="center"/>
    </xf>
    <xf numFmtId="0" fontId="3" fillId="2" borderId="0" xfId="0" applyFont="1" applyFill="1"/>
    <xf numFmtId="0" fontId="3" fillId="5" borderId="0" xfId="0" applyFont="1" applyFill="1"/>
    <xf numFmtId="0" fontId="3" fillId="6" borderId="0" xfId="0" applyFont="1" applyFill="1"/>
    <xf numFmtId="0" fontId="3" fillId="7" borderId="0" xfId="0" applyFont="1" applyFill="1"/>
    <xf numFmtId="1" fontId="3" fillId="0" borderId="0" xfId="0" applyNumberFormat="1" applyFont="1" applyFill="1" applyAlignment="1">
      <alignment horizontal="center"/>
    </xf>
    <xf numFmtId="0" fontId="1" fillId="0" borderId="0" xfId="0" applyFont="1" applyFill="1" applyAlignment="1">
      <alignment horizontal="center"/>
    </xf>
    <xf numFmtId="1" fontId="9" fillId="0" borderId="0" xfId="0" applyNumberFormat="1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3" fillId="7" borderId="21" xfId="0" applyFont="1" applyFill="1" applyBorder="1" applyAlignment="1">
      <alignment horizontal="center" vertical="center"/>
    </xf>
    <xf numFmtId="0" fontId="3" fillId="2" borderId="21" xfId="0" applyFont="1" applyFill="1" applyBorder="1" applyAlignment="1">
      <alignment horizontal="center" vertical="center"/>
    </xf>
    <xf numFmtId="0" fontId="9" fillId="7" borderId="20" xfId="0" applyFont="1" applyFill="1" applyBorder="1" applyAlignment="1">
      <alignment horizontal="center" vertical="center"/>
    </xf>
    <xf numFmtId="0" fontId="9" fillId="2" borderId="20" xfId="0" applyFont="1" applyFill="1" applyBorder="1" applyAlignment="1">
      <alignment horizontal="center" vertical="center"/>
    </xf>
    <xf numFmtId="1" fontId="9" fillId="7" borderId="0" xfId="0" applyNumberFormat="1" applyFont="1" applyFill="1" applyAlignment="1">
      <alignment horizontal="center" vertical="center"/>
    </xf>
    <xf numFmtId="0" fontId="3" fillId="7" borderId="0" xfId="0" applyFont="1" applyFill="1" applyAlignment="1">
      <alignment horizontal="center"/>
    </xf>
    <xf numFmtId="1" fontId="3" fillId="7" borderId="0" xfId="0" applyNumberFormat="1" applyFont="1" applyFill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584"/>
  <sheetViews>
    <sheetView tabSelected="1" workbookViewId="0">
      <selection activeCell="H280" sqref="H280"/>
    </sheetView>
  </sheetViews>
  <sheetFormatPr defaultRowHeight="15.75"/>
  <cols>
    <col min="1" max="1" width="9.140625" style="3"/>
    <col min="2" max="2" width="15.28515625" style="3" customWidth="1"/>
    <col min="3" max="3" width="17.140625" style="40" customWidth="1"/>
    <col min="4" max="4" width="9.140625" style="3"/>
    <col min="5" max="5" width="14.85546875" style="3" customWidth="1"/>
    <col min="6" max="6" width="9.85546875" style="2" customWidth="1"/>
    <col min="7" max="7" width="17.7109375" style="2" customWidth="1"/>
    <col min="8" max="8" width="16.5703125" style="2" customWidth="1"/>
    <col min="9" max="10" width="9.140625" style="2"/>
    <col min="11" max="11" width="12" style="2" customWidth="1"/>
    <col min="12" max="16384" width="9.140625" style="2"/>
  </cols>
  <sheetData>
    <row r="1" spans="1:12" s="1" customFormat="1" ht="41.25" customHeight="1">
      <c r="A1" s="82" t="s">
        <v>924</v>
      </c>
      <c r="B1" s="82"/>
      <c r="C1" s="82"/>
      <c r="D1" s="82"/>
      <c r="E1" s="82"/>
    </row>
    <row r="2" spans="1:12" ht="16.5" thickBot="1">
      <c r="A2" s="3" t="s">
        <v>1069</v>
      </c>
      <c r="B2" s="3" t="s">
        <v>5</v>
      </c>
      <c r="C2" s="40" t="s">
        <v>6</v>
      </c>
      <c r="D2" s="3" t="s">
        <v>7</v>
      </c>
      <c r="E2" s="3" t="s">
        <v>0</v>
      </c>
      <c r="F2" s="2" t="s">
        <v>1076</v>
      </c>
      <c r="H2" s="3" t="s">
        <v>1092</v>
      </c>
      <c r="I2" s="3" t="s">
        <v>1091</v>
      </c>
      <c r="J2" s="3" t="s">
        <v>1093</v>
      </c>
      <c r="K2" s="3" t="s">
        <v>1094</v>
      </c>
      <c r="L2" s="3"/>
    </row>
    <row r="3" spans="1:12">
      <c r="A3" s="21">
        <v>1</v>
      </c>
      <c r="B3" s="52" t="s">
        <v>981</v>
      </c>
      <c r="C3" s="55" t="s">
        <v>938</v>
      </c>
      <c r="D3" s="57" t="s">
        <v>16</v>
      </c>
      <c r="E3" s="59" t="s">
        <v>939</v>
      </c>
      <c r="F3" s="74">
        <v>301</v>
      </c>
      <c r="G3" s="83" t="s">
        <v>1095</v>
      </c>
      <c r="H3" s="85">
        <v>1</v>
      </c>
      <c r="I3" s="85">
        <v>301</v>
      </c>
      <c r="J3" s="85">
        <v>60</v>
      </c>
      <c r="K3" s="87">
        <f>J3/0.72</f>
        <v>83.333333333333343</v>
      </c>
      <c r="L3" s="88"/>
    </row>
    <row r="4" spans="1:12">
      <c r="A4" s="10">
        <v>2</v>
      </c>
      <c r="B4" s="20">
        <v>1351083093</v>
      </c>
      <c r="C4" s="46" t="s">
        <v>1062</v>
      </c>
      <c r="D4" s="24" t="s">
        <v>709</v>
      </c>
      <c r="E4" s="25" t="s">
        <v>1063</v>
      </c>
      <c r="F4" s="74">
        <v>301</v>
      </c>
      <c r="G4" s="83"/>
      <c r="H4" s="85">
        <v>2</v>
      </c>
      <c r="I4" s="85">
        <v>302</v>
      </c>
      <c r="J4" s="85">
        <v>50</v>
      </c>
      <c r="K4" s="87">
        <f t="shared" ref="K4:K9" si="0">J4/0.72</f>
        <v>69.444444444444443</v>
      </c>
      <c r="L4" s="89">
        <f>SUM($K$3:K4)</f>
        <v>152.77777777777777</v>
      </c>
    </row>
    <row r="5" spans="1:12">
      <c r="A5" s="10">
        <v>3</v>
      </c>
      <c r="B5" s="20">
        <v>1351040378</v>
      </c>
      <c r="C5" s="46" t="s">
        <v>70</v>
      </c>
      <c r="D5" s="24" t="s">
        <v>316</v>
      </c>
      <c r="E5" s="25" t="s">
        <v>952</v>
      </c>
      <c r="F5" s="74">
        <v>301</v>
      </c>
      <c r="G5" s="83"/>
      <c r="H5" s="85">
        <v>3</v>
      </c>
      <c r="I5" s="85">
        <v>304</v>
      </c>
      <c r="J5" s="85">
        <v>60</v>
      </c>
      <c r="K5" s="87">
        <f t="shared" si="0"/>
        <v>83.333333333333343</v>
      </c>
      <c r="L5" s="89">
        <f>SUM($K$3:K5)</f>
        <v>236.11111111111111</v>
      </c>
    </row>
    <row r="6" spans="1:12">
      <c r="A6" s="10">
        <v>4</v>
      </c>
      <c r="B6" s="20" t="s">
        <v>999</v>
      </c>
      <c r="C6" s="46" t="s">
        <v>342</v>
      </c>
      <c r="D6" s="24" t="s">
        <v>951</v>
      </c>
      <c r="E6" s="25" t="s">
        <v>952</v>
      </c>
      <c r="F6" s="74">
        <v>301</v>
      </c>
      <c r="G6" s="83"/>
      <c r="H6" s="85">
        <v>4</v>
      </c>
      <c r="I6" s="85">
        <v>305</v>
      </c>
      <c r="J6" s="85">
        <v>50</v>
      </c>
      <c r="K6" s="87">
        <f t="shared" si="0"/>
        <v>69.444444444444443</v>
      </c>
      <c r="L6" s="89">
        <f>SUM($K$3:K6)</f>
        <v>305.55555555555554</v>
      </c>
    </row>
    <row r="7" spans="1:12">
      <c r="A7" s="10">
        <v>5</v>
      </c>
      <c r="B7" s="20" t="s">
        <v>1002</v>
      </c>
      <c r="C7" s="46" t="s">
        <v>953</v>
      </c>
      <c r="D7" s="24" t="s">
        <v>954</v>
      </c>
      <c r="E7" s="25" t="s">
        <v>952</v>
      </c>
      <c r="F7" s="74">
        <v>301</v>
      </c>
      <c r="G7" s="83"/>
      <c r="H7" s="85">
        <v>5</v>
      </c>
      <c r="I7" s="85">
        <v>306</v>
      </c>
      <c r="J7" s="85">
        <v>60</v>
      </c>
      <c r="K7" s="87">
        <f t="shared" si="0"/>
        <v>83.333333333333343</v>
      </c>
      <c r="L7" s="89">
        <f>SUM($K$3:K7)</f>
        <v>388.88888888888891</v>
      </c>
    </row>
    <row r="8" spans="1:12">
      <c r="A8" s="10">
        <v>6</v>
      </c>
      <c r="B8" s="17" t="s">
        <v>318</v>
      </c>
      <c r="C8" s="47" t="s">
        <v>319</v>
      </c>
      <c r="D8" s="18" t="s">
        <v>63</v>
      </c>
      <c r="E8" s="19" t="s">
        <v>320</v>
      </c>
      <c r="F8" s="74">
        <v>301</v>
      </c>
      <c r="G8" s="83"/>
      <c r="H8" s="85">
        <v>6</v>
      </c>
      <c r="I8" s="85">
        <v>307</v>
      </c>
      <c r="J8" s="85">
        <v>90</v>
      </c>
      <c r="K8" s="87">
        <v>126</v>
      </c>
      <c r="L8" s="89">
        <f>SUM($K$3:K8)</f>
        <v>514.88888888888891</v>
      </c>
    </row>
    <row r="9" spans="1:12">
      <c r="A9" s="10">
        <v>7</v>
      </c>
      <c r="B9" s="17" t="s">
        <v>593</v>
      </c>
      <c r="C9" s="47" t="s">
        <v>465</v>
      </c>
      <c r="D9" s="18" t="s">
        <v>96</v>
      </c>
      <c r="E9" s="19" t="s">
        <v>320</v>
      </c>
      <c r="F9" s="74">
        <v>301</v>
      </c>
      <c r="G9" s="83"/>
      <c r="H9" s="85">
        <v>7</v>
      </c>
      <c r="I9" s="85">
        <v>309</v>
      </c>
      <c r="J9" s="85">
        <v>40</v>
      </c>
      <c r="K9" s="87">
        <f t="shared" si="0"/>
        <v>55.555555555555557</v>
      </c>
      <c r="L9" s="89">
        <f>SUM($K$3:K9)</f>
        <v>570.44444444444446</v>
      </c>
    </row>
    <row r="10" spans="1:12">
      <c r="A10" s="10">
        <v>8</v>
      </c>
      <c r="B10" s="29">
        <v>1351051719</v>
      </c>
      <c r="C10" s="48" t="s">
        <v>465</v>
      </c>
      <c r="D10" s="30" t="s">
        <v>96</v>
      </c>
      <c r="E10" s="63" t="s">
        <v>320</v>
      </c>
      <c r="F10" s="74">
        <v>301</v>
      </c>
      <c r="G10" s="84" t="s">
        <v>1096</v>
      </c>
      <c r="H10" s="86">
        <v>8</v>
      </c>
      <c r="I10" s="86">
        <v>310</v>
      </c>
      <c r="J10" s="86">
        <v>45</v>
      </c>
      <c r="K10" s="80"/>
      <c r="L10" s="78"/>
    </row>
    <row r="11" spans="1:12">
      <c r="A11" s="10">
        <v>9</v>
      </c>
      <c r="B11" s="17" t="s">
        <v>393</v>
      </c>
      <c r="C11" s="47" t="s">
        <v>346</v>
      </c>
      <c r="D11" s="18" t="s">
        <v>394</v>
      </c>
      <c r="E11" s="19" t="s">
        <v>320</v>
      </c>
      <c r="F11" s="74">
        <v>301</v>
      </c>
      <c r="G11" s="84"/>
      <c r="H11" s="86">
        <v>9</v>
      </c>
      <c r="I11" s="86">
        <v>311</v>
      </c>
      <c r="J11" s="86">
        <v>45</v>
      </c>
      <c r="K11" s="80"/>
      <c r="L11" s="78"/>
    </row>
    <row r="12" spans="1:12">
      <c r="A12" s="10">
        <v>10</v>
      </c>
      <c r="B12" s="17" t="s">
        <v>109</v>
      </c>
      <c r="C12" s="47" t="s">
        <v>110</v>
      </c>
      <c r="D12" s="18" t="s">
        <v>111</v>
      </c>
      <c r="E12" s="19" t="s">
        <v>112</v>
      </c>
      <c r="F12" s="74">
        <v>301</v>
      </c>
      <c r="G12" s="84"/>
      <c r="H12" s="86">
        <v>10</v>
      </c>
      <c r="I12" s="86">
        <v>312</v>
      </c>
      <c r="J12" s="86">
        <v>45</v>
      </c>
      <c r="K12" s="81"/>
      <c r="L12" s="3"/>
    </row>
    <row r="13" spans="1:12" s="4" customFormat="1">
      <c r="A13" s="10">
        <v>11</v>
      </c>
      <c r="B13" s="20">
        <v>1351020893</v>
      </c>
      <c r="C13" s="46" t="s">
        <v>1065</v>
      </c>
      <c r="D13" s="24" t="s">
        <v>10</v>
      </c>
      <c r="E13" s="25" t="s">
        <v>1066</v>
      </c>
      <c r="F13" s="74">
        <v>301</v>
      </c>
      <c r="H13" s="81"/>
      <c r="I13" s="81"/>
      <c r="J13" s="81">
        <f>SUM(J3:J12)</f>
        <v>545</v>
      </c>
      <c r="K13" s="80">
        <f>SUM(K3:K11)</f>
        <v>570.44444444444446</v>
      </c>
      <c r="L13" s="79"/>
    </row>
    <row r="14" spans="1:12" s="4" customFormat="1">
      <c r="A14" s="10">
        <v>12</v>
      </c>
      <c r="B14" s="17" t="s">
        <v>237</v>
      </c>
      <c r="C14" s="47" t="s">
        <v>214</v>
      </c>
      <c r="D14" s="18" t="s">
        <v>238</v>
      </c>
      <c r="E14" s="19" t="s">
        <v>239</v>
      </c>
      <c r="F14" s="74">
        <v>301</v>
      </c>
    </row>
    <row r="15" spans="1:12" s="4" customFormat="1">
      <c r="A15" s="10">
        <v>13</v>
      </c>
      <c r="B15" s="17" t="s">
        <v>211</v>
      </c>
      <c r="C15" s="47" t="s">
        <v>90</v>
      </c>
      <c r="D15" s="18" t="s">
        <v>212</v>
      </c>
      <c r="E15" s="19" t="s">
        <v>210</v>
      </c>
      <c r="F15" s="74">
        <v>301</v>
      </c>
    </row>
    <row r="16" spans="1:12">
      <c r="A16" s="10">
        <v>14</v>
      </c>
      <c r="B16" s="17" t="s">
        <v>207</v>
      </c>
      <c r="C16" s="47" t="s">
        <v>208</v>
      </c>
      <c r="D16" s="18" t="s">
        <v>209</v>
      </c>
      <c r="E16" s="19" t="s">
        <v>210</v>
      </c>
      <c r="F16" s="74">
        <v>301</v>
      </c>
    </row>
    <row r="17" spans="1:6">
      <c r="A17" s="10">
        <v>15</v>
      </c>
      <c r="B17" s="17" t="s">
        <v>787</v>
      </c>
      <c r="C17" s="47" t="s">
        <v>788</v>
      </c>
      <c r="D17" s="18" t="s">
        <v>659</v>
      </c>
      <c r="E17" s="19" t="s">
        <v>789</v>
      </c>
      <c r="F17" s="74">
        <v>301</v>
      </c>
    </row>
    <row r="18" spans="1:6">
      <c r="A18" s="10">
        <v>16</v>
      </c>
      <c r="B18" s="17" t="s">
        <v>365</v>
      </c>
      <c r="C18" s="47" t="s">
        <v>366</v>
      </c>
      <c r="D18" s="18" t="s">
        <v>367</v>
      </c>
      <c r="E18" s="19" t="s">
        <v>368</v>
      </c>
      <c r="F18" s="74">
        <v>301</v>
      </c>
    </row>
    <row r="19" spans="1:6" s="4" customFormat="1">
      <c r="A19" s="10">
        <v>17</v>
      </c>
      <c r="B19" s="17" t="s">
        <v>744</v>
      </c>
      <c r="C19" s="47" t="s">
        <v>120</v>
      </c>
      <c r="D19" s="18" t="s">
        <v>745</v>
      </c>
      <c r="E19" s="19" t="s">
        <v>746</v>
      </c>
      <c r="F19" s="74">
        <v>301</v>
      </c>
    </row>
    <row r="20" spans="1:6" s="4" customFormat="1">
      <c r="A20" s="10">
        <v>18</v>
      </c>
      <c r="B20" s="20">
        <v>1451090802</v>
      </c>
      <c r="C20" s="46" t="s">
        <v>918</v>
      </c>
      <c r="D20" s="24" t="s">
        <v>871</v>
      </c>
      <c r="E20" s="25" t="s">
        <v>865</v>
      </c>
      <c r="F20" s="74">
        <v>301</v>
      </c>
    </row>
    <row r="21" spans="1:6" s="4" customFormat="1">
      <c r="A21" s="10">
        <v>19</v>
      </c>
      <c r="B21" s="20">
        <v>1451021055</v>
      </c>
      <c r="C21" s="46" t="s">
        <v>822</v>
      </c>
      <c r="D21" s="24" t="s">
        <v>121</v>
      </c>
      <c r="E21" s="25" t="s">
        <v>866</v>
      </c>
      <c r="F21" s="74">
        <v>301</v>
      </c>
    </row>
    <row r="22" spans="1:6">
      <c r="A22" s="10">
        <v>20</v>
      </c>
      <c r="B22" s="20">
        <v>1451021223</v>
      </c>
      <c r="C22" s="46" t="s">
        <v>919</v>
      </c>
      <c r="D22" s="24" t="s">
        <v>22</v>
      </c>
      <c r="E22" s="25" t="s">
        <v>866</v>
      </c>
      <c r="F22" s="74">
        <v>301</v>
      </c>
    </row>
    <row r="23" spans="1:6" s="4" customFormat="1">
      <c r="A23" s="10">
        <v>21</v>
      </c>
      <c r="B23" s="17" t="s">
        <v>625</v>
      </c>
      <c r="C23" s="47" t="s">
        <v>626</v>
      </c>
      <c r="D23" s="18" t="s">
        <v>73</v>
      </c>
      <c r="E23" s="19" t="s">
        <v>216</v>
      </c>
      <c r="F23" s="74">
        <v>301</v>
      </c>
    </row>
    <row r="24" spans="1:6" s="4" customFormat="1">
      <c r="A24" s="10">
        <v>22</v>
      </c>
      <c r="B24" s="17" t="s">
        <v>630</v>
      </c>
      <c r="C24" s="47" t="s">
        <v>581</v>
      </c>
      <c r="D24" s="18" t="s">
        <v>399</v>
      </c>
      <c r="E24" s="19" t="s">
        <v>216</v>
      </c>
      <c r="F24" s="74">
        <v>301</v>
      </c>
    </row>
    <row r="25" spans="1:6">
      <c r="A25" s="10">
        <v>23</v>
      </c>
      <c r="B25" s="17" t="s">
        <v>213</v>
      </c>
      <c r="C25" s="47" t="s">
        <v>214</v>
      </c>
      <c r="D25" s="18" t="s">
        <v>215</v>
      </c>
      <c r="E25" s="19" t="s">
        <v>216</v>
      </c>
      <c r="F25" s="74">
        <v>301</v>
      </c>
    </row>
    <row r="26" spans="1:6">
      <c r="A26" s="10">
        <v>24</v>
      </c>
      <c r="B26" s="20">
        <v>1551110245</v>
      </c>
      <c r="C26" s="46" t="s">
        <v>910</v>
      </c>
      <c r="D26" s="24" t="s">
        <v>63</v>
      </c>
      <c r="E26" s="25" t="s">
        <v>1064</v>
      </c>
      <c r="F26" s="74">
        <v>301</v>
      </c>
    </row>
    <row r="27" spans="1:6">
      <c r="A27" s="10">
        <v>25</v>
      </c>
      <c r="B27" s="31">
        <v>1551010866</v>
      </c>
      <c r="C27" s="46" t="s">
        <v>917</v>
      </c>
      <c r="D27" s="32" t="s">
        <v>816</v>
      </c>
      <c r="E27" s="33" t="s">
        <v>921</v>
      </c>
      <c r="F27" s="74">
        <v>301</v>
      </c>
    </row>
    <row r="28" spans="1:6">
      <c r="A28" s="10">
        <v>26</v>
      </c>
      <c r="B28" s="20"/>
      <c r="C28" s="46" t="s">
        <v>909</v>
      </c>
      <c r="D28" s="32" t="s">
        <v>106</v>
      </c>
      <c r="E28" s="33" t="s">
        <v>921</v>
      </c>
      <c r="F28" s="74">
        <v>301</v>
      </c>
    </row>
    <row r="29" spans="1:6">
      <c r="A29" s="10">
        <v>27</v>
      </c>
      <c r="B29" s="31">
        <v>1551010607</v>
      </c>
      <c r="C29" s="46" t="s">
        <v>912</v>
      </c>
      <c r="D29" s="32" t="s">
        <v>869</v>
      </c>
      <c r="E29" s="33" t="s">
        <v>862</v>
      </c>
      <c r="F29" s="74">
        <v>301</v>
      </c>
    </row>
    <row r="30" spans="1:6">
      <c r="A30" s="10">
        <v>28</v>
      </c>
      <c r="B30" s="17" t="s">
        <v>323</v>
      </c>
      <c r="C30" s="47" t="s">
        <v>324</v>
      </c>
      <c r="D30" s="18" t="s">
        <v>235</v>
      </c>
      <c r="E30" s="19" t="s">
        <v>325</v>
      </c>
      <c r="F30" s="74">
        <v>301</v>
      </c>
    </row>
    <row r="31" spans="1:6">
      <c r="A31" s="10">
        <v>29</v>
      </c>
      <c r="B31" s="20">
        <v>1551122602</v>
      </c>
      <c r="C31" s="46" t="s">
        <v>1070</v>
      </c>
      <c r="D31" s="24" t="s">
        <v>172</v>
      </c>
      <c r="E31" s="25" t="s">
        <v>1071</v>
      </c>
      <c r="F31" s="74">
        <v>301</v>
      </c>
    </row>
    <row r="32" spans="1:6">
      <c r="A32" s="10">
        <v>30</v>
      </c>
      <c r="B32" s="20">
        <v>1551122509</v>
      </c>
      <c r="C32" s="46" t="s">
        <v>1072</v>
      </c>
      <c r="D32" s="24" t="s">
        <v>327</v>
      </c>
      <c r="E32" s="25" t="s">
        <v>1071</v>
      </c>
      <c r="F32" s="74">
        <v>301</v>
      </c>
    </row>
    <row r="33" spans="1:6">
      <c r="A33" s="10">
        <v>31</v>
      </c>
      <c r="B33" s="20">
        <v>1551122673</v>
      </c>
      <c r="C33" s="46" t="s">
        <v>1073</v>
      </c>
      <c r="D33" s="24" t="s">
        <v>93</v>
      </c>
      <c r="E33" s="25" t="s">
        <v>1071</v>
      </c>
      <c r="F33" s="74">
        <v>301</v>
      </c>
    </row>
    <row r="34" spans="1:6">
      <c r="A34" s="10">
        <v>32</v>
      </c>
      <c r="B34" s="20">
        <v>1551122318</v>
      </c>
      <c r="C34" s="46" t="s">
        <v>1074</v>
      </c>
      <c r="D34" s="24" t="s">
        <v>709</v>
      </c>
      <c r="E34" s="25" t="s">
        <v>1071</v>
      </c>
      <c r="F34" s="74">
        <v>301</v>
      </c>
    </row>
    <row r="35" spans="1:6">
      <c r="A35" s="10">
        <v>33</v>
      </c>
      <c r="B35" s="20">
        <v>1551122797</v>
      </c>
      <c r="C35" s="46" t="s">
        <v>1075</v>
      </c>
      <c r="D35" s="24" t="s">
        <v>355</v>
      </c>
      <c r="E35" s="25" t="s">
        <v>1071</v>
      </c>
      <c r="F35" s="74">
        <v>301</v>
      </c>
    </row>
    <row r="36" spans="1:6">
      <c r="A36" s="10">
        <v>34</v>
      </c>
      <c r="B36" s="20">
        <v>1552010094</v>
      </c>
      <c r="C36" s="46" t="s">
        <v>911</v>
      </c>
      <c r="D36" s="24" t="s">
        <v>22</v>
      </c>
      <c r="E36" s="25" t="s">
        <v>922</v>
      </c>
      <c r="F36" s="74">
        <v>301</v>
      </c>
    </row>
    <row r="37" spans="1:6">
      <c r="A37" s="10">
        <v>35</v>
      </c>
      <c r="B37" s="31">
        <v>1552010139</v>
      </c>
      <c r="C37" s="46" t="s">
        <v>1068</v>
      </c>
      <c r="D37" s="32" t="s">
        <v>355</v>
      </c>
      <c r="E37" s="33" t="s">
        <v>922</v>
      </c>
      <c r="F37" s="74">
        <v>301</v>
      </c>
    </row>
    <row r="38" spans="1:6">
      <c r="A38" s="10">
        <v>36</v>
      </c>
      <c r="B38" s="7" t="s">
        <v>739</v>
      </c>
      <c r="C38" s="41" t="s">
        <v>740</v>
      </c>
      <c r="D38" s="11" t="s">
        <v>73</v>
      </c>
      <c r="E38" s="12" t="s">
        <v>741</v>
      </c>
      <c r="F38" s="74">
        <v>301</v>
      </c>
    </row>
    <row r="39" spans="1:6">
      <c r="A39" s="10">
        <v>37</v>
      </c>
      <c r="B39" s="7" t="s">
        <v>742</v>
      </c>
      <c r="C39" s="41" t="s">
        <v>743</v>
      </c>
      <c r="D39" s="11" t="s">
        <v>399</v>
      </c>
      <c r="E39" s="12" t="s">
        <v>741</v>
      </c>
      <c r="F39" s="74">
        <v>301</v>
      </c>
    </row>
    <row r="40" spans="1:6">
      <c r="A40" s="10">
        <v>38</v>
      </c>
      <c r="B40" s="7" t="s">
        <v>750</v>
      </c>
      <c r="C40" s="41" t="s">
        <v>751</v>
      </c>
      <c r="D40" s="11" t="s">
        <v>60</v>
      </c>
      <c r="E40" s="12" t="s">
        <v>741</v>
      </c>
      <c r="F40" s="74">
        <v>301</v>
      </c>
    </row>
    <row r="41" spans="1:6">
      <c r="A41" s="10">
        <v>39</v>
      </c>
      <c r="B41" s="7" t="s">
        <v>752</v>
      </c>
      <c r="C41" s="41" t="s">
        <v>108</v>
      </c>
      <c r="D41" s="11" t="s">
        <v>63</v>
      </c>
      <c r="E41" s="12" t="s">
        <v>741</v>
      </c>
      <c r="F41" s="74">
        <v>301</v>
      </c>
    </row>
    <row r="42" spans="1:6">
      <c r="A42" s="10">
        <v>40</v>
      </c>
      <c r="B42" s="7" t="s">
        <v>753</v>
      </c>
      <c r="C42" s="41" t="s">
        <v>188</v>
      </c>
      <c r="D42" s="11" t="s">
        <v>63</v>
      </c>
      <c r="E42" s="12" t="s">
        <v>741</v>
      </c>
      <c r="F42" s="74">
        <v>301</v>
      </c>
    </row>
    <row r="43" spans="1:6">
      <c r="A43" s="10">
        <v>41</v>
      </c>
      <c r="B43" s="7" t="s">
        <v>748</v>
      </c>
      <c r="C43" s="41" t="s">
        <v>749</v>
      </c>
      <c r="D43" s="11" t="s">
        <v>36</v>
      </c>
      <c r="E43" s="12" t="s">
        <v>741</v>
      </c>
      <c r="F43" s="74">
        <v>301</v>
      </c>
    </row>
    <row r="44" spans="1:6">
      <c r="A44" s="10">
        <v>42</v>
      </c>
      <c r="B44" s="7" t="s">
        <v>754</v>
      </c>
      <c r="C44" s="41" t="s">
        <v>755</v>
      </c>
      <c r="D44" s="11" t="s">
        <v>646</v>
      </c>
      <c r="E44" s="12" t="s">
        <v>741</v>
      </c>
      <c r="F44" s="74">
        <v>301</v>
      </c>
    </row>
    <row r="45" spans="1:6">
      <c r="A45" s="10">
        <v>43</v>
      </c>
      <c r="B45" s="7" t="s">
        <v>756</v>
      </c>
      <c r="C45" s="41" t="s">
        <v>632</v>
      </c>
      <c r="D45" s="11" t="s">
        <v>156</v>
      </c>
      <c r="E45" s="12" t="s">
        <v>741</v>
      </c>
      <c r="F45" s="74">
        <v>301</v>
      </c>
    </row>
    <row r="46" spans="1:6">
      <c r="A46" s="10">
        <v>44</v>
      </c>
      <c r="B46" s="7" t="s">
        <v>757</v>
      </c>
      <c r="C46" s="41" t="s">
        <v>70</v>
      </c>
      <c r="D46" s="11" t="s">
        <v>156</v>
      </c>
      <c r="E46" s="12" t="s">
        <v>741</v>
      </c>
      <c r="F46" s="74">
        <v>301</v>
      </c>
    </row>
    <row r="47" spans="1:6">
      <c r="A47" s="10">
        <v>45</v>
      </c>
      <c r="B47" s="7" t="s">
        <v>758</v>
      </c>
      <c r="C47" s="41" t="s">
        <v>370</v>
      </c>
      <c r="D47" s="11" t="s">
        <v>327</v>
      </c>
      <c r="E47" s="12" t="s">
        <v>741</v>
      </c>
      <c r="F47" s="74">
        <v>301</v>
      </c>
    </row>
    <row r="48" spans="1:6">
      <c r="A48" s="10">
        <v>46</v>
      </c>
      <c r="B48" s="7" t="s">
        <v>759</v>
      </c>
      <c r="C48" s="41" t="s">
        <v>565</v>
      </c>
      <c r="D48" s="11" t="s">
        <v>760</v>
      </c>
      <c r="E48" s="12" t="s">
        <v>741</v>
      </c>
      <c r="F48" s="74">
        <v>301</v>
      </c>
    </row>
    <row r="49" spans="1:6">
      <c r="A49" s="10">
        <v>47</v>
      </c>
      <c r="B49" s="7" t="s">
        <v>761</v>
      </c>
      <c r="C49" s="41" t="s">
        <v>459</v>
      </c>
      <c r="D49" s="11" t="s">
        <v>238</v>
      </c>
      <c r="E49" s="12" t="s">
        <v>741</v>
      </c>
      <c r="F49" s="74">
        <v>301</v>
      </c>
    </row>
    <row r="50" spans="1:6">
      <c r="A50" s="10">
        <v>48</v>
      </c>
      <c r="B50" s="7" t="s">
        <v>762</v>
      </c>
      <c r="C50" s="41" t="s">
        <v>763</v>
      </c>
      <c r="D50" s="11" t="s">
        <v>696</v>
      </c>
      <c r="E50" s="12" t="s">
        <v>741</v>
      </c>
      <c r="F50" s="74">
        <v>301</v>
      </c>
    </row>
    <row r="51" spans="1:6">
      <c r="A51" s="10">
        <v>49</v>
      </c>
      <c r="B51" s="7" t="s">
        <v>764</v>
      </c>
      <c r="C51" s="41" t="s">
        <v>214</v>
      </c>
      <c r="D51" s="11" t="s">
        <v>765</v>
      </c>
      <c r="E51" s="12" t="s">
        <v>741</v>
      </c>
      <c r="F51" s="74">
        <v>301</v>
      </c>
    </row>
    <row r="52" spans="1:6">
      <c r="A52" s="10">
        <v>50</v>
      </c>
      <c r="B52" s="7" t="s">
        <v>768</v>
      </c>
      <c r="C52" s="41" t="s">
        <v>769</v>
      </c>
      <c r="D52" s="11" t="s">
        <v>76</v>
      </c>
      <c r="E52" s="12" t="s">
        <v>741</v>
      </c>
      <c r="F52" s="74">
        <v>301</v>
      </c>
    </row>
    <row r="53" spans="1:6">
      <c r="A53" s="10">
        <v>51</v>
      </c>
      <c r="B53" s="7" t="s">
        <v>766</v>
      </c>
      <c r="C53" s="41" t="s">
        <v>767</v>
      </c>
      <c r="D53" s="11" t="s">
        <v>76</v>
      </c>
      <c r="E53" s="12" t="s">
        <v>741</v>
      </c>
      <c r="F53" s="74">
        <v>301</v>
      </c>
    </row>
    <row r="54" spans="1:6">
      <c r="A54" s="10">
        <v>52</v>
      </c>
      <c r="B54" s="7" t="s">
        <v>770</v>
      </c>
      <c r="C54" s="41" t="s">
        <v>771</v>
      </c>
      <c r="D54" s="11" t="s">
        <v>76</v>
      </c>
      <c r="E54" s="12" t="s">
        <v>741</v>
      </c>
      <c r="F54" s="74">
        <v>301</v>
      </c>
    </row>
    <row r="55" spans="1:6">
      <c r="A55" s="10">
        <v>53</v>
      </c>
      <c r="B55" s="7" t="s">
        <v>775</v>
      </c>
      <c r="C55" s="41" t="s">
        <v>75</v>
      </c>
      <c r="D55" s="11" t="s">
        <v>48</v>
      </c>
      <c r="E55" s="12" t="s">
        <v>741</v>
      </c>
      <c r="F55" s="74">
        <v>301</v>
      </c>
    </row>
    <row r="56" spans="1:6">
      <c r="A56" s="10">
        <v>54</v>
      </c>
      <c r="B56" s="7" t="s">
        <v>776</v>
      </c>
      <c r="C56" s="41" t="s">
        <v>673</v>
      </c>
      <c r="D56" s="11" t="s">
        <v>48</v>
      </c>
      <c r="E56" s="12" t="s">
        <v>741</v>
      </c>
      <c r="F56" s="74">
        <v>301</v>
      </c>
    </row>
    <row r="57" spans="1:6">
      <c r="A57" s="10">
        <v>55</v>
      </c>
      <c r="B57" s="7" t="s">
        <v>772</v>
      </c>
      <c r="C57" s="41" t="s">
        <v>90</v>
      </c>
      <c r="D57" s="11" t="s">
        <v>16</v>
      </c>
      <c r="E57" s="12" t="s">
        <v>741</v>
      </c>
      <c r="F57" s="74">
        <v>301</v>
      </c>
    </row>
    <row r="58" spans="1:6">
      <c r="A58" s="10">
        <v>56</v>
      </c>
      <c r="B58" s="7" t="s">
        <v>773</v>
      </c>
      <c r="C58" s="41" t="s">
        <v>774</v>
      </c>
      <c r="D58" s="11" t="s">
        <v>19</v>
      </c>
      <c r="E58" s="12" t="s">
        <v>741</v>
      </c>
      <c r="F58" s="74">
        <v>301</v>
      </c>
    </row>
    <row r="59" spans="1:6">
      <c r="A59" s="10">
        <v>57</v>
      </c>
      <c r="B59" s="7" t="s">
        <v>777</v>
      </c>
      <c r="C59" s="41" t="s">
        <v>778</v>
      </c>
      <c r="D59" s="11" t="s">
        <v>779</v>
      </c>
      <c r="E59" s="12" t="s">
        <v>741</v>
      </c>
      <c r="F59" s="74">
        <v>301</v>
      </c>
    </row>
    <row r="60" spans="1:6">
      <c r="A60" s="10">
        <v>58</v>
      </c>
      <c r="B60" s="7" t="s">
        <v>780</v>
      </c>
      <c r="C60" s="41" t="s">
        <v>258</v>
      </c>
      <c r="D60" s="11" t="s">
        <v>781</v>
      </c>
      <c r="E60" s="12" t="s">
        <v>741</v>
      </c>
      <c r="F60" s="74">
        <v>301</v>
      </c>
    </row>
    <row r="61" spans="1:6">
      <c r="A61" s="10">
        <v>59</v>
      </c>
      <c r="B61" s="7" t="s">
        <v>782</v>
      </c>
      <c r="C61" s="41" t="s">
        <v>783</v>
      </c>
      <c r="D61" s="11" t="s">
        <v>352</v>
      </c>
      <c r="E61" s="12" t="s">
        <v>741</v>
      </c>
      <c r="F61" s="74">
        <v>301</v>
      </c>
    </row>
    <row r="62" spans="1:6">
      <c r="A62" s="10">
        <v>60</v>
      </c>
      <c r="B62" s="7" t="s">
        <v>784</v>
      </c>
      <c r="C62" s="41" t="s">
        <v>90</v>
      </c>
      <c r="D62" s="11" t="s">
        <v>718</v>
      </c>
      <c r="E62" s="12" t="s">
        <v>741</v>
      </c>
      <c r="F62" s="74">
        <v>301</v>
      </c>
    </row>
    <row r="63" spans="1:6">
      <c r="A63" s="10">
        <v>61</v>
      </c>
      <c r="B63" s="7" t="s">
        <v>785</v>
      </c>
      <c r="C63" s="41" t="s">
        <v>465</v>
      </c>
      <c r="D63" s="11" t="s">
        <v>786</v>
      </c>
      <c r="E63" s="12" t="s">
        <v>741</v>
      </c>
      <c r="F63" s="74">
        <v>301</v>
      </c>
    </row>
    <row r="64" spans="1:6">
      <c r="A64" s="10">
        <v>62</v>
      </c>
      <c r="B64" s="7" t="s">
        <v>790</v>
      </c>
      <c r="C64" s="41" t="s">
        <v>791</v>
      </c>
      <c r="D64" s="11" t="s">
        <v>159</v>
      </c>
      <c r="E64" s="12" t="s">
        <v>741</v>
      </c>
      <c r="F64" s="74">
        <v>301</v>
      </c>
    </row>
    <row r="65" spans="1:6">
      <c r="A65" s="10">
        <v>63</v>
      </c>
      <c r="B65" s="7" t="s">
        <v>792</v>
      </c>
      <c r="C65" s="41" t="s">
        <v>793</v>
      </c>
      <c r="D65" s="11" t="s">
        <v>209</v>
      </c>
      <c r="E65" s="12" t="s">
        <v>741</v>
      </c>
      <c r="F65" s="74">
        <v>301</v>
      </c>
    </row>
    <row r="66" spans="1:6">
      <c r="A66" s="10">
        <v>64</v>
      </c>
      <c r="B66" s="7" t="s">
        <v>794</v>
      </c>
      <c r="C66" s="41" t="s">
        <v>370</v>
      </c>
      <c r="D66" s="11" t="s">
        <v>96</v>
      </c>
      <c r="E66" s="12" t="s">
        <v>741</v>
      </c>
      <c r="F66" s="74">
        <v>301</v>
      </c>
    </row>
    <row r="67" spans="1:6">
      <c r="A67" s="10">
        <v>65</v>
      </c>
      <c r="B67" s="7" t="s">
        <v>796</v>
      </c>
      <c r="C67" s="41" t="s">
        <v>258</v>
      </c>
      <c r="D67" s="11" t="s">
        <v>274</v>
      </c>
      <c r="E67" s="12" t="s">
        <v>741</v>
      </c>
      <c r="F67" s="74">
        <v>301</v>
      </c>
    </row>
    <row r="68" spans="1:6">
      <c r="A68" s="10">
        <v>66</v>
      </c>
      <c r="B68" s="7" t="s">
        <v>795</v>
      </c>
      <c r="C68" s="41" t="s">
        <v>41</v>
      </c>
      <c r="D68" s="11" t="s">
        <v>33</v>
      </c>
      <c r="E68" s="12" t="s">
        <v>741</v>
      </c>
      <c r="F68" s="74">
        <v>301</v>
      </c>
    </row>
    <row r="69" spans="1:6">
      <c r="A69" s="10">
        <v>67</v>
      </c>
      <c r="B69" s="7" t="s">
        <v>797</v>
      </c>
      <c r="C69" s="41" t="s">
        <v>346</v>
      </c>
      <c r="D69" s="11" t="s">
        <v>549</v>
      </c>
      <c r="E69" s="12" t="s">
        <v>741</v>
      </c>
      <c r="F69" s="74">
        <v>301</v>
      </c>
    </row>
    <row r="70" spans="1:6">
      <c r="A70" s="10">
        <v>68</v>
      </c>
      <c r="B70" s="7" t="s">
        <v>798</v>
      </c>
      <c r="C70" s="41" t="s">
        <v>799</v>
      </c>
      <c r="D70" s="11" t="s">
        <v>141</v>
      </c>
      <c r="E70" s="12" t="s">
        <v>741</v>
      </c>
      <c r="F70" s="74">
        <v>301</v>
      </c>
    </row>
    <row r="71" spans="1:6">
      <c r="A71" s="10">
        <v>69</v>
      </c>
      <c r="B71" s="7" t="s">
        <v>800</v>
      </c>
      <c r="C71" s="41" t="s">
        <v>801</v>
      </c>
      <c r="D71" s="11" t="s">
        <v>141</v>
      </c>
      <c r="E71" s="12" t="s">
        <v>741</v>
      </c>
      <c r="F71" s="74">
        <v>301</v>
      </c>
    </row>
    <row r="72" spans="1:6">
      <c r="A72" s="10">
        <v>70</v>
      </c>
      <c r="B72" s="7" t="s">
        <v>802</v>
      </c>
      <c r="C72" s="41" t="s">
        <v>431</v>
      </c>
      <c r="D72" s="11" t="s">
        <v>803</v>
      </c>
      <c r="E72" s="12" t="s">
        <v>741</v>
      </c>
      <c r="F72" s="74">
        <v>301</v>
      </c>
    </row>
    <row r="73" spans="1:6">
      <c r="A73" s="10">
        <v>71</v>
      </c>
      <c r="B73" s="7" t="s">
        <v>804</v>
      </c>
      <c r="C73" s="41" t="s">
        <v>120</v>
      </c>
      <c r="D73" s="11" t="s">
        <v>607</v>
      </c>
      <c r="E73" s="12" t="s">
        <v>741</v>
      </c>
      <c r="F73" s="74">
        <v>301</v>
      </c>
    </row>
    <row r="74" spans="1:6">
      <c r="A74" s="10">
        <v>72</v>
      </c>
      <c r="B74" s="7" t="s">
        <v>805</v>
      </c>
      <c r="C74" s="41" t="s">
        <v>81</v>
      </c>
      <c r="D74" s="11" t="s">
        <v>82</v>
      </c>
      <c r="E74" s="12" t="s">
        <v>741</v>
      </c>
      <c r="F74" s="74">
        <v>301</v>
      </c>
    </row>
    <row r="75" spans="1:6">
      <c r="A75" s="10">
        <v>73</v>
      </c>
      <c r="B75" s="7" t="s">
        <v>807</v>
      </c>
      <c r="C75" s="41" t="s">
        <v>808</v>
      </c>
      <c r="D75" s="11" t="s">
        <v>396</v>
      </c>
      <c r="E75" s="12" t="s">
        <v>741</v>
      </c>
      <c r="F75" s="74">
        <v>301</v>
      </c>
    </row>
    <row r="76" spans="1:6">
      <c r="A76" s="10">
        <v>74</v>
      </c>
      <c r="B76" s="7" t="s">
        <v>806</v>
      </c>
      <c r="C76" s="41" t="s">
        <v>677</v>
      </c>
      <c r="D76" s="11" t="s">
        <v>396</v>
      </c>
      <c r="E76" s="12" t="s">
        <v>741</v>
      </c>
      <c r="F76" s="74">
        <v>301</v>
      </c>
    </row>
    <row r="77" spans="1:6">
      <c r="A77" s="10">
        <v>75</v>
      </c>
      <c r="B77" s="7" t="s">
        <v>809</v>
      </c>
      <c r="C77" s="41" t="s">
        <v>810</v>
      </c>
      <c r="D77" s="11" t="s">
        <v>293</v>
      </c>
      <c r="E77" s="12" t="s">
        <v>741</v>
      </c>
      <c r="F77" s="74">
        <v>301</v>
      </c>
    </row>
    <row r="78" spans="1:6">
      <c r="A78" s="10">
        <v>76</v>
      </c>
      <c r="B78" s="7" t="s">
        <v>116</v>
      </c>
      <c r="C78" s="41" t="s">
        <v>117</v>
      </c>
      <c r="D78" s="11" t="s">
        <v>118</v>
      </c>
      <c r="E78" s="12" t="s">
        <v>4</v>
      </c>
      <c r="F78" s="74">
        <v>301</v>
      </c>
    </row>
    <row r="79" spans="1:6">
      <c r="A79" s="10">
        <v>77</v>
      </c>
      <c r="B79" s="7" t="s">
        <v>122</v>
      </c>
      <c r="C79" s="41" t="s">
        <v>123</v>
      </c>
      <c r="D79" s="11" t="s">
        <v>73</v>
      </c>
      <c r="E79" s="12" t="s">
        <v>4</v>
      </c>
      <c r="F79" s="74">
        <v>301</v>
      </c>
    </row>
    <row r="80" spans="1:6">
      <c r="A80" s="10">
        <v>78</v>
      </c>
      <c r="B80" s="7" t="s">
        <v>71</v>
      </c>
      <c r="C80" s="41" t="s">
        <v>72</v>
      </c>
      <c r="D80" s="11" t="s">
        <v>73</v>
      </c>
      <c r="E80" s="12" t="s">
        <v>4</v>
      </c>
      <c r="F80" s="74">
        <v>301</v>
      </c>
    </row>
    <row r="81" spans="1:6">
      <c r="A81" s="10">
        <v>79</v>
      </c>
      <c r="B81" s="7" t="s">
        <v>23</v>
      </c>
      <c r="C81" s="41" t="s">
        <v>24</v>
      </c>
      <c r="D81" s="11" t="s">
        <v>25</v>
      </c>
      <c r="E81" s="12" t="s">
        <v>4</v>
      </c>
      <c r="F81" s="74">
        <v>301</v>
      </c>
    </row>
    <row r="82" spans="1:6">
      <c r="A82" s="10">
        <v>80</v>
      </c>
      <c r="B82" s="7" t="s">
        <v>58</v>
      </c>
      <c r="C82" s="41" t="s">
        <v>59</v>
      </c>
      <c r="D82" s="11" t="s">
        <v>60</v>
      </c>
      <c r="E82" s="12" t="s">
        <v>4</v>
      </c>
      <c r="F82" s="74">
        <v>301</v>
      </c>
    </row>
    <row r="83" spans="1:6">
      <c r="A83" s="10">
        <v>81</v>
      </c>
      <c r="B83" s="7" t="s">
        <v>69</v>
      </c>
      <c r="C83" s="41" t="s">
        <v>70</v>
      </c>
      <c r="D83" s="11" t="s">
        <v>54</v>
      </c>
      <c r="E83" s="12" t="s">
        <v>4</v>
      </c>
      <c r="F83" s="74">
        <v>301</v>
      </c>
    </row>
    <row r="84" spans="1:6">
      <c r="A84" s="10">
        <v>82</v>
      </c>
      <c r="B84" s="7" t="s">
        <v>52</v>
      </c>
      <c r="C84" s="41" t="s">
        <v>53</v>
      </c>
      <c r="D84" s="11" t="s">
        <v>54</v>
      </c>
      <c r="E84" s="12" t="s">
        <v>4</v>
      </c>
      <c r="F84" s="74">
        <v>301</v>
      </c>
    </row>
    <row r="85" spans="1:6">
      <c r="A85" s="10">
        <v>83</v>
      </c>
      <c r="B85" s="7" t="s">
        <v>61</v>
      </c>
      <c r="C85" s="41" t="s">
        <v>62</v>
      </c>
      <c r="D85" s="11" t="s">
        <v>63</v>
      </c>
      <c r="E85" s="12" t="s">
        <v>4</v>
      </c>
      <c r="F85" s="74">
        <v>301</v>
      </c>
    </row>
    <row r="86" spans="1:6">
      <c r="A86" s="10">
        <v>84</v>
      </c>
      <c r="B86" s="7" t="s">
        <v>119</v>
      </c>
      <c r="C86" s="41" t="s">
        <v>120</v>
      </c>
      <c r="D86" s="11" t="s">
        <v>121</v>
      </c>
      <c r="E86" s="12" t="s">
        <v>4</v>
      </c>
      <c r="F86" s="75">
        <v>302</v>
      </c>
    </row>
    <row r="87" spans="1:6">
      <c r="A87" s="10">
        <v>85</v>
      </c>
      <c r="B87" s="7" t="s">
        <v>34</v>
      </c>
      <c r="C87" s="41" t="s">
        <v>35</v>
      </c>
      <c r="D87" s="11" t="s">
        <v>36</v>
      </c>
      <c r="E87" s="12" t="s">
        <v>4</v>
      </c>
      <c r="F87" s="75">
        <v>302</v>
      </c>
    </row>
    <row r="88" spans="1:6">
      <c r="A88" s="10">
        <v>86</v>
      </c>
      <c r="B88" s="7" t="s">
        <v>1</v>
      </c>
      <c r="C88" s="41" t="s">
        <v>2</v>
      </c>
      <c r="D88" s="11" t="s">
        <v>3</v>
      </c>
      <c r="E88" s="12" t="s">
        <v>4</v>
      </c>
      <c r="F88" s="75">
        <v>302</v>
      </c>
    </row>
    <row r="89" spans="1:6">
      <c r="A89" s="10">
        <v>87</v>
      </c>
      <c r="B89" s="7" t="s">
        <v>91</v>
      </c>
      <c r="C89" s="41" t="s">
        <v>92</v>
      </c>
      <c r="D89" s="11" t="s">
        <v>93</v>
      </c>
      <c r="E89" s="12" t="s">
        <v>4</v>
      </c>
      <c r="F89" s="75">
        <v>302</v>
      </c>
    </row>
    <row r="90" spans="1:6">
      <c r="A90" s="10">
        <v>88</v>
      </c>
      <c r="B90" s="7" t="s">
        <v>74</v>
      </c>
      <c r="C90" s="41" t="s">
        <v>75</v>
      </c>
      <c r="D90" s="11" t="s">
        <v>76</v>
      </c>
      <c r="E90" s="12" t="s">
        <v>4</v>
      </c>
      <c r="F90" s="75">
        <v>302</v>
      </c>
    </row>
    <row r="91" spans="1:6">
      <c r="A91" s="10">
        <v>89</v>
      </c>
      <c r="B91" s="7" t="s">
        <v>8</v>
      </c>
      <c r="C91" s="41" t="s">
        <v>9</v>
      </c>
      <c r="D91" s="11" t="s">
        <v>10</v>
      </c>
      <c r="E91" s="12" t="s">
        <v>4</v>
      </c>
      <c r="F91" s="75">
        <v>302</v>
      </c>
    </row>
    <row r="92" spans="1:6">
      <c r="A92" s="10">
        <v>90</v>
      </c>
      <c r="B92" s="7" t="s">
        <v>46</v>
      </c>
      <c r="C92" s="41" t="s">
        <v>47</v>
      </c>
      <c r="D92" s="11" t="s">
        <v>48</v>
      </c>
      <c r="E92" s="12" t="s">
        <v>4</v>
      </c>
      <c r="F92" s="75">
        <v>302</v>
      </c>
    </row>
    <row r="93" spans="1:6">
      <c r="A93" s="10">
        <v>91</v>
      </c>
      <c r="B93" s="7" t="s">
        <v>14</v>
      </c>
      <c r="C93" s="41" t="s">
        <v>15</v>
      </c>
      <c r="D93" s="11" t="s">
        <v>16</v>
      </c>
      <c r="E93" s="12" t="s">
        <v>4</v>
      </c>
      <c r="F93" s="75">
        <v>302</v>
      </c>
    </row>
    <row r="94" spans="1:6">
      <c r="A94" s="10">
        <v>92</v>
      </c>
      <c r="B94" s="7" t="s">
        <v>17</v>
      </c>
      <c r="C94" s="41" t="s">
        <v>18</v>
      </c>
      <c r="D94" s="11" t="s">
        <v>19</v>
      </c>
      <c r="E94" s="12" t="s">
        <v>4</v>
      </c>
      <c r="F94" s="75">
        <v>302</v>
      </c>
    </row>
    <row r="95" spans="1:6">
      <c r="A95" s="10">
        <v>93</v>
      </c>
      <c r="B95" s="7" t="s">
        <v>11</v>
      </c>
      <c r="C95" s="41" t="s">
        <v>12</v>
      </c>
      <c r="D95" s="11" t="s">
        <v>13</v>
      </c>
      <c r="E95" s="12" t="s">
        <v>4</v>
      </c>
      <c r="F95" s="75">
        <v>302</v>
      </c>
    </row>
    <row r="96" spans="1:6">
      <c r="A96" s="10">
        <v>94</v>
      </c>
      <c r="B96" s="7" t="s">
        <v>40</v>
      </c>
      <c r="C96" s="41" t="s">
        <v>41</v>
      </c>
      <c r="D96" s="11" t="s">
        <v>42</v>
      </c>
      <c r="E96" s="12" t="s">
        <v>4</v>
      </c>
      <c r="F96" s="75">
        <v>302</v>
      </c>
    </row>
    <row r="97" spans="1:6">
      <c r="A97" s="10">
        <v>95</v>
      </c>
      <c r="B97" s="7" t="s">
        <v>37</v>
      </c>
      <c r="C97" s="41" t="s">
        <v>38</v>
      </c>
      <c r="D97" s="11" t="s">
        <v>39</v>
      </c>
      <c r="E97" s="12" t="s">
        <v>4</v>
      </c>
      <c r="F97" s="75">
        <v>302</v>
      </c>
    </row>
    <row r="98" spans="1:6">
      <c r="A98" s="10">
        <v>96</v>
      </c>
      <c r="B98" s="7" t="s">
        <v>89</v>
      </c>
      <c r="C98" s="41" t="s">
        <v>90</v>
      </c>
      <c r="D98" s="11" t="s">
        <v>39</v>
      </c>
      <c r="E98" s="12" t="s">
        <v>4</v>
      </c>
      <c r="F98" s="75">
        <v>302</v>
      </c>
    </row>
    <row r="99" spans="1:6">
      <c r="A99" s="10">
        <v>97</v>
      </c>
      <c r="B99" s="7" t="s">
        <v>86</v>
      </c>
      <c r="C99" s="41" t="s">
        <v>87</v>
      </c>
      <c r="D99" s="11" t="s">
        <v>88</v>
      </c>
      <c r="E99" s="12" t="s">
        <v>4</v>
      </c>
      <c r="F99" s="75">
        <v>302</v>
      </c>
    </row>
    <row r="100" spans="1:6">
      <c r="A100" s="10">
        <v>98</v>
      </c>
      <c r="B100" s="7" t="s">
        <v>64</v>
      </c>
      <c r="C100" s="41" t="s">
        <v>65</v>
      </c>
      <c r="D100" s="11" t="s">
        <v>22</v>
      </c>
      <c r="E100" s="12" t="s">
        <v>4</v>
      </c>
      <c r="F100" s="75">
        <v>302</v>
      </c>
    </row>
    <row r="101" spans="1:6">
      <c r="A101" s="10">
        <v>99</v>
      </c>
      <c r="B101" s="7" t="s">
        <v>20</v>
      </c>
      <c r="C101" s="41" t="s">
        <v>21</v>
      </c>
      <c r="D101" s="11" t="s">
        <v>22</v>
      </c>
      <c r="E101" s="12" t="s">
        <v>4</v>
      </c>
      <c r="F101" s="75">
        <v>302</v>
      </c>
    </row>
    <row r="102" spans="1:6">
      <c r="A102" s="10">
        <v>100</v>
      </c>
      <c r="B102" s="7" t="s">
        <v>26</v>
      </c>
      <c r="C102" s="41" t="s">
        <v>27</v>
      </c>
      <c r="D102" s="11" t="s">
        <v>28</v>
      </c>
      <c r="E102" s="12" t="s">
        <v>4</v>
      </c>
      <c r="F102" s="75">
        <v>302</v>
      </c>
    </row>
    <row r="103" spans="1:6">
      <c r="A103" s="10">
        <v>101</v>
      </c>
      <c r="B103" s="7" t="s">
        <v>43</v>
      </c>
      <c r="C103" s="41" t="s">
        <v>44</v>
      </c>
      <c r="D103" s="11" t="s">
        <v>45</v>
      </c>
      <c r="E103" s="12" t="s">
        <v>4</v>
      </c>
      <c r="F103" s="75">
        <v>302</v>
      </c>
    </row>
    <row r="104" spans="1:6">
      <c r="A104" s="10">
        <v>102</v>
      </c>
      <c r="B104" s="7" t="s">
        <v>124</v>
      </c>
      <c r="C104" s="41" t="s">
        <v>125</v>
      </c>
      <c r="D104" s="11" t="s">
        <v>126</v>
      </c>
      <c r="E104" s="12" t="s">
        <v>4</v>
      </c>
      <c r="F104" s="75">
        <v>302</v>
      </c>
    </row>
    <row r="105" spans="1:6">
      <c r="A105" s="10">
        <v>103</v>
      </c>
      <c r="B105" s="7" t="s">
        <v>66</v>
      </c>
      <c r="C105" s="41" t="s">
        <v>67</v>
      </c>
      <c r="D105" s="11" t="s">
        <v>68</v>
      </c>
      <c r="E105" s="12" t="s">
        <v>4</v>
      </c>
      <c r="F105" s="75">
        <v>302</v>
      </c>
    </row>
    <row r="106" spans="1:6">
      <c r="A106" s="10">
        <v>104</v>
      </c>
      <c r="B106" s="7" t="s">
        <v>55</v>
      </c>
      <c r="C106" s="41" t="s">
        <v>56</v>
      </c>
      <c r="D106" s="11" t="s">
        <v>57</v>
      </c>
      <c r="E106" s="12" t="s">
        <v>4</v>
      </c>
      <c r="F106" s="75">
        <v>302</v>
      </c>
    </row>
    <row r="107" spans="1:6">
      <c r="A107" s="10">
        <v>105</v>
      </c>
      <c r="B107" s="7" t="s">
        <v>99</v>
      </c>
      <c r="C107" s="41" t="s">
        <v>100</v>
      </c>
      <c r="D107" s="11" t="s">
        <v>96</v>
      </c>
      <c r="E107" s="12" t="s">
        <v>4</v>
      </c>
      <c r="F107" s="75">
        <v>302</v>
      </c>
    </row>
    <row r="108" spans="1:6">
      <c r="A108" s="10">
        <v>106</v>
      </c>
      <c r="B108" s="7" t="s">
        <v>94</v>
      </c>
      <c r="C108" s="41" t="s">
        <v>95</v>
      </c>
      <c r="D108" s="11" t="s">
        <v>96</v>
      </c>
      <c r="E108" s="12" t="s">
        <v>4</v>
      </c>
      <c r="F108" s="75">
        <v>302</v>
      </c>
    </row>
    <row r="109" spans="1:6">
      <c r="A109" s="10">
        <v>107</v>
      </c>
      <c r="B109" s="7" t="s">
        <v>97</v>
      </c>
      <c r="C109" s="41" t="s">
        <v>98</v>
      </c>
      <c r="D109" s="11" t="s">
        <v>96</v>
      </c>
      <c r="E109" s="12" t="s">
        <v>4</v>
      </c>
      <c r="F109" s="75">
        <v>302</v>
      </c>
    </row>
    <row r="110" spans="1:6">
      <c r="A110" s="10">
        <v>108</v>
      </c>
      <c r="B110" s="7" t="s">
        <v>49</v>
      </c>
      <c r="C110" s="41" t="s">
        <v>50</v>
      </c>
      <c r="D110" s="11" t="s">
        <v>51</v>
      </c>
      <c r="E110" s="12" t="s">
        <v>4</v>
      </c>
      <c r="F110" s="75">
        <v>302</v>
      </c>
    </row>
    <row r="111" spans="1:6">
      <c r="A111" s="10">
        <v>109</v>
      </c>
      <c r="B111" s="7" t="s">
        <v>29</v>
      </c>
      <c r="C111" s="41" t="s">
        <v>24</v>
      </c>
      <c r="D111" s="11" t="s">
        <v>30</v>
      </c>
      <c r="E111" s="12" t="s">
        <v>4</v>
      </c>
      <c r="F111" s="75">
        <v>302</v>
      </c>
    </row>
    <row r="112" spans="1:6">
      <c r="A112" s="10">
        <v>110</v>
      </c>
      <c r="B112" s="7" t="s">
        <v>101</v>
      </c>
      <c r="C112" s="41" t="s">
        <v>75</v>
      </c>
      <c r="D112" s="11" t="s">
        <v>33</v>
      </c>
      <c r="E112" s="12" t="s">
        <v>4</v>
      </c>
      <c r="F112" s="75">
        <v>302</v>
      </c>
    </row>
    <row r="113" spans="1:6">
      <c r="A113" s="10">
        <v>111</v>
      </c>
      <c r="B113" s="7" t="s">
        <v>31</v>
      </c>
      <c r="C113" s="41" t="s">
        <v>32</v>
      </c>
      <c r="D113" s="11" t="s">
        <v>33</v>
      </c>
      <c r="E113" s="12" t="s">
        <v>4</v>
      </c>
      <c r="F113" s="75">
        <v>302</v>
      </c>
    </row>
    <row r="114" spans="1:6">
      <c r="A114" s="10">
        <v>112</v>
      </c>
      <c r="B114" s="7" t="s">
        <v>113</v>
      </c>
      <c r="C114" s="41" t="s">
        <v>114</v>
      </c>
      <c r="D114" s="11" t="s">
        <v>115</v>
      </c>
      <c r="E114" s="12" t="s">
        <v>4</v>
      </c>
      <c r="F114" s="75">
        <v>302</v>
      </c>
    </row>
    <row r="115" spans="1:6">
      <c r="A115" s="10">
        <v>113</v>
      </c>
      <c r="B115" s="7" t="s">
        <v>102</v>
      </c>
      <c r="C115" s="41" t="s">
        <v>70</v>
      </c>
      <c r="D115" s="11" t="s">
        <v>103</v>
      </c>
      <c r="E115" s="12" t="s">
        <v>4</v>
      </c>
      <c r="F115" s="75">
        <v>302</v>
      </c>
    </row>
    <row r="116" spans="1:6">
      <c r="A116" s="10">
        <v>114</v>
      </c>
      <c r="B116" s="7" t="s">
        <v>77</v>
      </c>
      <c r="C116" s="41" t="s">
        <v>78</v>
      </c>
      <c r="D116" s="11" t="s">
        <v>79</v>
      </c>
      <c r="E116" s="12" t="s">
        <v>4</v>
      </c>
      <c r="F116" s="75">
        <v>302</v>
      </c>
    </row>
    <row r="117" spans="1:6">
      <c r="A117" s="10">
        <v>115</v>
      </c>
      <c r="B117" s="7" t="s">
        <v>83</v>
      </c>
      <c r="C117" s="41" t="s">
        <v>84</v>
      </c>
      <c r="D117" s="11" t="s">
        <v>85</v>
      </c>
      <c r="E117" s="12" t="s">
        <v>4</v>
      </c>
      <c r="F117" s="75">
        <v>302</v>
      </c>
    </row>
    <row r="118" spans="1:6">
      <c r="A118" s="10">
        <v>116</v>
      </c>
      <c r="B118" s="7" t="s">
        <v>107</v>
      </c>
      <c r="C118" s="41" t="s">
        <v>108</v>
      </c>
      <c r="D118" s="11" t="s">
        <v>85</v>
      </c>
      <c r="E118" s="12" t="s">
        <v>4</v>
      </c>
      <c r="F118" s="75">
        <v>302</v>
      </c>
    </row>
    <row r="119" spans="1:6">
      <c r="A119" s="10">
        <v>117</v>
      </c>
      <c r="B119" s="7" t="s">
        <v>104</v>
      </c>
      <c r="C119" s="41" t="s">
        <v>105</v>
      </c>
      <c r="D119" s="11" t="s">
        <v>106</v>
      </c>
      <c r="E119" s="12" t="s">
        <v>4</v>
      </c>
      <c r="F119" s="75">
        <v>302</v>
      </c>
    </row>
    <row r="120" spans="1:6">
      <c r="A120" s="10">
        <v>118</v>
      </c>
      <c r="B120" s="7" t="s">
        <v>80</v>
      </c>
      <c r="C120" s="41" t="s">
        <v>81</v>
      </c>
      <c r="D120" s="11" t="s">
        <v>82</v>
      </c>
      <c r="E120" s="12" t="s">
        <v>4</v>
      </c>
      <c r="F120" s="75">
        <v>302</v>
      </c>
    </row>
    <row r="121" spans="1:6">
      <c r="A121" s="10">
        <v>119</v>
      </c>
      <c r="B121" s="8"/>
      <c r="C121" s="42" t="s">
        <v>920</v>
      </c>
      <c r="D121" s="22" t="s">
        <v>880</v>
      </c>
      <c r="E121" s="6" t="s">
        <v>860</v>
      </c>
      <c r="F121" s="75">
        <v>302</v>
      </c>
    </row>
    <row r="122" spans="1:6">
      <c r="A122" s="10">
        <v>120</v>
      </c>
      <c r="B122" s="8"/>
      <c r="C122" s="42" t="s">
        <v>907</v>
      </c>
      <c r="D122" s="22" t="s">
        <v>867</v>
      </c>
      <c r="E122" s="6" t="s">
        <v>860</v>
      </c>
      <c r="F122" s="75">
        <v>302</v>
      </c>
    </row>
    <row r="123" spans="1:6">
      <c r="A123" s="10">
        <v>121</v>
      </c>
      <c r="B123" s="8"/>
      <c r="C123" s="42" t="s">
        <v>908</v>
      </c>
      <c r="D123" s="22" t="s">
        <v>868</v>
      </c>
      <c r="E123" s="6" t="s">
        <v>860</v>
      </c>
      <c r="F123" s="75">
        <v>302</v>
      </c>
    </row>
    <row r="124" spans="1:6">
      <c r="A124" s="10">
        <v>122</v>
      </c>
      <c r="B124" s="8"/>
      <c r="C124" s="42" t="s">
        <v>529</v>
      </c>
      <c r="D124" s="13" t="s">
        <v>118</v>
      </c>
      <c r="E124" s="14" t="s">
        <v>820</v>
      </c>
      <c r="F124" s="75">
        <v>302</v>
      </c>
    </row>
    <row r="125" spans="1:6">
      <c r="A125" s="10">
        <v>123</v>
      </c>
      <c r="B125" s="8"/>
      <c r="C125" s="42" t="s">
        <v>819</v>
      </c>
      <c r="D125" s="13" t="s">
        <v>73</v>
      </c>
      <c r="E125" s="14" t="s">
        <v>820</v>
      </c>
      <c r="F125" s="75">
        <v>302</v>
      </c>
    </row>
    <row r="126" spans="1:6">
      <c r="A126" s="10">
        <v>124</v>
      </c>
      <c r="B126" s="8"/>
      <c r="C126" s="42" t="s">
        <v>648</v>
      </c>
      <c r="D126" s="13" t="s">
        <v>816</v>
      </c>
      <c r="E126" s="14" t="s">
        <v>820</v>
      </c>
      <c r="F126" s="75">
        <v>302</v>
      </c>
    </row>
    <row r="127" spans="1:6">
      <c r="A127" s="10">
        <v>125</v>
      </c>
      <c r="B127" s="8"/>
      <c r="C127" s="42" t="s">
        <v>822</v>
      </c>
      <c r="D127" s="13" t="s">
        <v>63</v>
      </c>
      <c r="E127" s="14" t="s">
        <v>820</v>
      </c>
      <c r="F127" s="75">
        <v>302</v>
      </c>
    </row>
    <row r="128" spans="1:6">
      <c r="A128" s="10">
        <v>126</v>
      </c>
      <c r="B128" s="8"/>
      <c r="C128" s="42" t="s">
        <v>821</v>
      </c>
      <c r="D128" s="13" t="s">
        <v>121</v>
      </c>
      <c r="E128" s="14" t="s">
        <v>820</v>
      </c>
      <c r="F128" s="75">
        <v>302</v>
      </c>
    </row>
    <row r="129" spans="1:6">
      <c r="A129" s="10">
        <v>127</v>
      </c>
      <c r="B129" s="8"/>
      <c r="C129" s="42" t="s">
        <v>825</v>
      </c>
      <c r="D129" s="13" t="s">
        <v>36</v>
      </c>
      <c r="E129" s="14" t="s">
        <v>820</v>
      </c>
      <c r="F129" s="75">
        <v>302</v>
      </c>
    </row>
    <row r="130" spans="1:6">
      <c r="A130" s="10">
        <v>128</v>
      </c>
      <c r="B130" s="8"/>
      <c r="C130" s="42" t="s">
        <v>823</v>
      </c>
      <c r="D130" s="13" t="s">
        <v>76</v>
      </c>
      <c r="E130" s="14" t="s">
        <v>820</v>
      </c>
      <c r="F130" s="75">
        <v>302</v>
      </c>
    </row>
    <row r="131" spans="1:6">
      <c r="A131" s="10">
        <v>129</v>
      </c>
      <c r="B131" s="8"/>
      <c r="C131" s="42" t="s">
        <v>41</v>
      </c>
      <c r="D131" s="13" t="s">
        <v>126</v>
      </c>
      <c r="E131" s="14" t="s">
        <v>820</v>
      </c>
      <c r="F131" s="75">
        <v>302</v>
      </c>
    </row>
    <row r="132" spans="1:6">
      <c r="A132" s="10">
        <v>130</v>
      </c>
      <c r="B132" s="8"/>
      <c r="C132" s="42" t="s">
        <v>41</v>
      </c>
      <c r="D132" s="13" t="s">
        <v>209</v>
      </c>
      <c r="E132" s="14" t="s">
        <v>820</v>
      </c>
      <c r="F132" s="75">
        <v>302</v>
      </c>
    </row>
    <row r="133" spans="1:6">
      <c r="A133" s="10">
        <v>131</v>
      </c>
      <c r="B133" s="8"/>
      <c r="C133" s="42" t="s">
        <v>123</v>
      </c>
      <c r="D133" s="13" t="s">
        <v>367</v>
      </c>
      <c r="E133" s="14" t="s">
        <v>820</v>
      </c>
      <c r="F133" s="75">
        <v>302</v>
      </c>
    </row>
    <row r="134" spans="1:6">
      <c r="A134" s="10">
        <v>132</v>
      </c>
      <c r="B134" s="8"/>
      <c r="C134" s="42" t="s">
        <v>826</v>
      </c>
      <c r="D134" s="13" t="s">
        <v>30</v>
      </c>
      <c r="E134" s="14" t="s">
        <v>820</v>
      </c>
      <c r="F134" s="75">
        <v>302</v>
      </c>
    </row>
    <row r="135" spans="1:6">
      <c r="A135" s="10">
        <v>133</v>
      </c>
      <c r="B135" s="8"/>
      <c r="C135" s="42" t="s">
        <v>59</v>
      </c>
      <c r="D135" s="13" t="s">
        <v>33</v>
      </c>
      <c r="E135" s="14" t="s">
        <v>820</v>
      </c>
      <c r="F135" s="75">
        <v>302</v>
      </c>
    </row>
    <row r="136" spans="1:6">
      <c r="A136" s="10">
        <v>134</v>
      </c>
      <c r="B136" s="8"/>
      <c r="C136" s="42" t="s">
        <v>824</v>
      </c>
      <c r="D136" s="13" t="s">
        <v>85</v>
      </c>
      <c r="E136" s="14" t="s">
        <v>820</v>
      </c>
      <c r="F136" s="75">
        <v>302</v>
      </c>
    </row>
    <row r="137" spans="1:6">
      <c r="A137" s="10">
        <v>135</v>
      </c>
      <c r="B137" s="8"/>
      <c r="C137" s="42" t="s">
        <v>813</v>
      </c>
      <c r="D137" s="13" t="s">
        <v>73</v>
      </c>
      <c r="E137" s="14" t="s">
        <v>812</v>
      </c>
      <c r="F137" s="75">
        <v>302</v>
      </c>
    </row>
    <row r="138" spans="1:6">
      <c r="A138" s="10">
        <v>136</v>
      </c>
      <c r="B138" s="8"/>
      <c r="C138" s="42" t="s">
        <v>304</v>
      </c>
      <c r="D138" s="13" t="s">
        <v>172</v>
      </c>
      <c r="E138" s="14" t="s">
        <v>812</v>
      </c>
      <c r="F138" s="75">
        <v>302</v>
      </c>
    </row>
    <row r="139" spans="1:6">
      <c r="A139" s="10">
        <v>137</v>
      </c>
      <c r="B139" s="8"/>
      <c r="C139" s="42" t="s">
        <v>364</v>
      </c>
      <c r="D139" s="13" t="s">
        <v>817</v>
      </c>
      <c r="E139" s="14" t="s">
        <v>812</v>
      </c>
      <c r="F139" s="75">
        <v>302</v>
      </c>
    </row>
    <row r="140" spans="1:6">
      <c r="A140" s="10">
        <v>138</v>
      </c>
      <c r="B140" s="8"/>
      <c r="C140" s="42" t="s">
        <v>815</v>
      </c>
      <c r="D140" s="13" t="s">
        <v>816</v>
      </c>
      <c r="E140" s="14" t="s">
        <v>812</v>
      </c>
      <c r="F140" s="75">
        <v>302</v>
      </c>
    </row>
    <row r="141" spans="1:6">
      <c r="A141" s="10">
        <v>139</v>
      </c>
      <c r="B141" s="8"/>
      <c r="C141" s="42" t="s">
        <v>829</v>
      </c>
      <c r="D141" s="13" t="s">
        <v>76</v>
      </c>
      <c r="E141" s="14" t="s">
        <v>812</v>
      </c>
      <c r="F141" s="75">
        <v>302</v>
      </c>
    </row>
    <row r="142" spans="1:6">
      <c r="A142" s="10">
        <v>140</v>
      </c>
      <c r="B142" s="8"/>
      <c r="C142" s="42" t="s">
        <v>818</v>
      </c>
      <c r="D142" s="13" t="s">
        <v>76</v>
      </c>
      <c r="E142" s="14" t="s">
        <v>812</v>
      </c>
      <c r="F142" s="75">
        <v>302</v>
      </c>
    </row>
    <row r="143" spans="1:6">
      <c r="A143" s="10">
        <v>141</v>
      </c>
      <c r="B143" s="8"/>
      <c r="C143" s="42" t="s">
        <v>829</v>
      </c>
      <c r="D143" s="13" t="s">
        <v>10</v>
      </c>
      <c r="E143" s="14" t="s">
        <v>812</v>
      </c>
      <c r="F143" s="75">
        <v>302</v>
      </c>
    </row>
    <row r="144" spans="1:6">
      <c r="A144" s="10">
        <v>142</v>
      </c>
      <c r="B144" s="8"/>
      <c r="C144" s="42" t="s">
        <v>827</v>
      </c>
      <c r="D144" s="13" t="s">
        <v>344</v>
      </c>
      <c r="E144" s="14" t="s">
        <v>812</v>
      </c>
      <c r="F144" s="75">
        <v>302</v>
      </c>
    </row>
    <row r="145" spans="1:6">
      <c r="A145" s="10">
        <v>143</v>
      </c>
      <c r="B145" s="8"/>
      <c r="C145" s="42" t="s">
        <v>632</v>
      </c>
      <c r="D145" s="13" t="s">
        <v>811</v>
      </c>
      <c r="E145" s="14" t="s">
        <v>812</v>
      </c>
      <c r="F145" s="75">
        <v>302</v>
      </c>
    </row>
    <row r="146" spans="1:6">
      <c r="A146" s="10">
        <v>144</v>
      </c>
      <c r="B146" s="8"/>
      <c r="C146" s="42" t="s">
        <v>70</v>
      </c>
      <c r="D146" s="13" t="s">
        <v>68</v>
      </c>
      <c r="E146" s="14" t="s">
        <v>812</v>
      </c>
      <c r="F146" s="75">
        <v>302</v>
      </c>
    </row>
    <row r="147" spans="1:6">
      <c r="A147" s="10">
        <v>145</v>
      </c>
      <c r="B147" s="8"/>
      <c r="C147" s="42" t="s">
        <v>214</v>
      </c>
      <c r="D147" s="13" t="s">
        <v>828</v>
      </c>
      <c r="E147" s="14" t="s">
        <v>812</v>
      </c>
      <c r="F147" s="75">
        <v>302</v>
      </c>
    </row>
    <row r="148" spans="1:6">
      <c r="A148" s="10">
        <v>146</v>
      </c>
      <c r="B148" s="8"/>
      <c r="C148" s="42" t="s">
        <v>169</v>
      </c>
      <c r="D148" s="13" t="s">
        <v>30</v>
      </c>
      <c r="E148" s="14" t="s">
        <v>812</v>
      </c>
      <c r="F148" s="75">
        <v>302</v>
      </c>
    </row>
    <row r="149" spans="1:6">
      <c r="A149" s="10">
        <v>147</v>
      </c>
      <c r="B149" s="8"/>
      <c r="C149" s="42" t="s">
        <v>814</v>
      </c>
      <c r="D149" s="13" t="s">
        <v>30</v>
      </c>
      <c r="E149" s="14" t="s">
        <v>812</v>
      </c>
      <c r="F149" s="75">
        <v>302</v>
      </c>
    </row>
    <row r="150" spans="1:6">
      <c r="A150" s="10">
        <v>148</v>
      </c>
      <c r="B150" s="7" t="s">
        <v>397</v>
      </c>
      <c r="C150" s="41" t="s">
        <v>398</v>
      </c>
      <c r="D150" s="11" t="s">
        <v>399</v>
      </c>
      <c r="E150" s="12" t="s">
        <v>400</v>
      </c>
      <c r="F150" s="75">
        <v>302</v>
      </c>
    </row>
    <row r="151" spans="1:6">
      <c r="A151" s="10">
        <v>149</v>
      </c>
      <c r="B151" s="7" t="s">
        <v>408</v>
      </c>
      <c r="C151" s="41" t="s">
        <v>409</v>
      </c>
      <c r="D151" s="11" t="s">
        <v>410</v>
      </c>
      <c r="E151" s="12" t="s">
        <v>400</v>
      </c>
      <c r="F151" s="75">
        <v>302</v>
      </c>
    </row>
    <row r="152" spans="1:6">
      <c r="A152" s="10">
        <v>150</v>
      </c>
      <c r="B152" s="7" t="s">
        <v>405</v>
      </c>
      <c r="C152" s="41" t="s">
        <v>406</v>
      </c>
      <c r="D152" s="11" t="s">
        <v>407</v>
      </c>
      <c r="E152" s="12" t="s">
        <v>400</v>
      </c>
      <c r="F152" s="75">
        <v>302</v>
      </c>
    </row>
    <row r="153" spans="1:6">
      <c r="A153" s="10">
        <v>151</v>
      </c>
      <c r="B153" s="7" t="s">
        <v>411</v>
      </c>
      <c r="C153" s="41" t="s">
        <v>108</v>
      </c>
      <c r="D153" s="11" t="s">
        <v>63</v>
      </c>
      <c r="E153" s="12" t="s">
        <v>400</v>
      </c>
      <c r="F153" s="75">
        <v>302</v>
      </c>
    </row>
    <row r="154" spans="1:6">
      <c r="A154" s="10">
        <v>152</v>
      </c>
      <c r="B154" s="7" t="s">
        <v>401</v>
      </c>
      <c r="C154" s="41" t="s">
        <v>402</v>
      </c>
      <c r="D154" s="11" t="s">
        <v>121</v>
      </c>
      <c r="E154" s="12" t="s">
        <v>400</v>
      </c>
      <c r="F154" s="75">
        <v>302</v>
      </c>
    </row>
    <row r="155" spans="1:6">
      <c r="A155" s="10">
        <v>153</v>
      </c>
      <c r="B155" s="7" t="s">
        <v>403</v>
      </c>
      <c r="C155" s="41" t="s">
        <v>404</v>
      </c>
      <c r="D155" s="11" t="s">
        <v>36</v>
      </c>
      <c r="E155" s="12" t="s">
        <v>400</v>
      </c>
      <c r="F155" s="75">
        <v>302</v>
      </c>
    </row>
    <row r="156" spans="1:6">
      <c r="A156" s="10">
        <v>154</v>
      </c>
      <c r="B156" s="7" t="s">
        <v>412</v>
      </c>
      <c r="C156" s="41" t="s">
        <v>413</v>
      </c>
      <c r="D156" s="11" t="s">
        <v>156</v>
      </c>
      <c r="E156" s="12" t="s">
        <v>400</v>
      </c>
      <c r="F156" s="76">
        <v>304</v>
      </c>
    </row>
    <row r="157" spans="1:6">
      <c r="A157" s="10">
        <v>155</v>
      </c>
      <c r="B157" s="7" t="s">
        <v>414</v>
      </c>
      <c r="C157" s="41" t="s">
        <v>415</v>
      </c>
      <c r="D157" s="11" t="s">
        <v>327</v>
      </c>
      <c r="E157" s="12" t="s">
        <v>400</v>
      </c>
      <c r="F157" s="76">
        <v>304</v>
      </c>
    </row>
    <row r="158" spans="1:6">
      <c r="A158" s="10">
        <v>156</v>
      </c>
      <c r="B158" s="7" t="s">
        <v>416</v>
      </c>
      <c r="C158" s="41" t="s">
        <v>258</v>
      </c>
      <c r="D158" s="11" t="s">
        <v>417</v>
      </c>
      <c r="E158" s="12" t="s">
        <v>400</v>
      </c>
      <c r="F158" s="76">
        <v>304</v>
      </c>
    </row>
    <row r="159" spans="1:6">
      <c r="A159" s="10">
        <v>157</v>
      </c>
      <c r="B159" s="7" t="s">
        <v>418</v>
      </c>
      <c r="C159" s="41" t="s">
        <v>419</v>
      </c>
      <c r="D159" s="11" t="s">
        <v>93</v>
      </c>
      <c r="E159" s="12" t="s">
        <v>400</v>
      </c>
      <c r="F159" s="76">
        <v>304</v>
      </c>
    </row>
    <row r="160" spans="1:6">
      <c r="A160" s="10">
        <v>158</v>
      </c>
      <c r="B160" s="7" t="s">
        <v>420</v>
      </c>
      <c r="C160" s="41" t="s">
        <v>150</v>
      </c>
      <c r="D160" s="11" t="s">
        <v>203</v>
      </c>
      <c r="E160" s="12" t="s">
        <v>400</v>
      </c>
      <c r="F160" s="76">
        <v>304</v>
      </c>
    </row>
    <row r="161" spans="1:6">
      <c r="A161" s="10">
        <v>159</v>
      </c>
      <c r="B161" s="7" t="s">
        <v>421</v>
      </c>
      <c r="C161" s="41" t="s">
        <v>422</v>
      </c>
      <c r="D161" s="11" t="s">
        <v>423</v>
      </c>
      <c r="E161" s="12" t="s">
        <v>400</v>
      </c>
      <c r="F161" s="76">
        <v>304</v>
      </c>
    </row>
    <row r="162" spans="1:6">
      <c r="A162" s="10">
        <v>160</v>
      </c>
      <c r="B162" s="7" t="s">
        <v>424</v>
      </c>
      <c r="C162" s="41" t="s">
        <v>370</v>
      </c>
      <c r="D162" s="11" t="s">
        <v>425</v>
      </c>
      <c r="E162" s="12" t="s">
        <v>400</v>
      </c>
      <c r="F162" s="76">
        <v>304</v>
      </c>
    </row>
    <row r="163" spans="1:6">
      <c r="A163" s="10">
        <v>161</v>
      </c>
      <c r="B163" s="7" t="s">
        <v>426</v>
      </c>
      <c r="C163" s="41" t="s">
        <v>214</v>
      </c>
      <c r="D163" s="11" t="s">
        <v>39</v>
      </c>
      <c r="E163" s="12" t="s">
        <v>400</v>
      </c>
      <c r="F163" s="76">
        <v>304</v>
      </c>
    </row>
    <row r="164" spans="1:6" s="4" customFormat="1">
      <c r="A164" s="10">
        <v>162</v>
      </c>
      <c r="B164" s="7" t="s">
        <v>427</v>
      </c>
      <c r="C164" s="41" t="s">
        <v>428</v>
      </c>
      <c r="D164" s="11" t="s">
        <v>429</v>
      </c>
      <c r="E164" s="12" t="s">
        <v>400</v>
      </c>
      <c r="F164" s="76">
        <v>304</v>
      </c>
    </row>
    <row r="165" spans="1:6">
      <c r="A165" s="10">
        <v>163</v>
      </c>
      <c r="B165" s="7" t="s">
        <v>430</v>
      </c>
      <c r="C165" s="41" t="s">
        <v>431</v>
      </c>
      <c r="D165" s="11" t="s">
        <v>28</v>
      </c>
      <c r="E165" s="12" t="s">
        <v>400</v>
      </c>
      <c r="F165" s="76">
        <v>304</v>
      </c>
    </row>
    <row r="166" spans="1:6">
      <c r="A166" s="10">
        <v>164</v>
      </c>
      <c r="B166" s="7" t="s">
        <v>432</v>
      </c>
      <c r="C166" s="41" t="s">
        <v>433</v>
      </c>
      <c r="D166" s="11" t="s">
        <v>434</v>
      </c>
      <c r="E166" s="12" t="s">
        <v>400</v>
      </c>
      <c r="F166" s="76">
        <v>304</v>
      </c>
    </row>
    <row r="167" spans="1:6">
      <c r="A167" s="10">
        <v>165</v>
      </c>
      <c r="B167" s="7" t="s">
        <v>435</v>
      </c>
      <c r="C167" s="41" t="s">
        <v>436</v>
      </c>
      <c r="D167" s="11" t="s">
        <v>159</v>
      </c>
      <c r="E167" s="12" t="s">
        <v>400</v>
      </c>
      <c r="F167" s="76">
        <v>304</v>
      </c>
    </row>
    <row r="168" spans="1:6">
      <c r="A168" s="10">
        <v>166</v>
      </c>
      <c r="B168" s="7" t="s">
        <v>437</v>
      </c>
      <c r="C168" s="41" t="s">
        <v>70</v>
      </c>
      <c r="D168" s="11" t="s">
        <v>96</v>
      </c>
      <c r="E168" s="12" t="s">
        <v>400</v>
      </c>
      <c r="F168" s="76">
        <v>304</v>
      </c>
    </row>
    <row r="169" spans="1:6">
      <c r="A169" s="10">
        <v>167</v>
      </c>
      <c r="B169" s="7" t="s">
        <v>438</v>
      </c>
      <c r="C169" s="41" t="s">
        <v>70</v>
      </c>
      <c r="D169" s="11" t="s">
        <v>96</v>
      </c>
      <c r="E169" s="12" t="s">
        <v>400</v>
      </c>
      <c r="F169" s="76">
        <v>304</v>
      </c>
    </row>
    <row r="170" spans="1:6">
      <c r="A170" s="10">
        <v>168</v>
      </c>
      <c r="B170" s="7" t="s">
        <v>439</v>
      </c>
      <c r="C170" s="41" t="s">
        <v>41</v>
      </c>
      <c r="D170" s="11" t="s">
        <v>33</v>
      </c>
      <c r="E170" s="12" t="s">
        <v>400</v>
      </c>
      <c r="F170" s="76">
        <v>304</v>
      </c>
    </row>
    <row r="171" spans="1:6">
      <c r="A171" s="10">
        <v>169</v>
      </c>
      <c r="B171" s="7" t="s">
        <v>440</v>
      </c>
      <c r="C171" s="41" t="s">
        <v>441</v>
      </c>
      <c r="D171" s="11" t="s">
        <v>133</v>
      </c>
      <c r="E171" s="12" t="s">
        <v>400</v>
      </c>
      <c r="F171" s="76">
        <v>304</v>
      </c>
    </row>
    <row r="172" spans="1:6">
      <c r="A172" s="10">
        <v>170</v>
      </c>
      <c r="B172" s="7" t="s">
        <v>442</v>
      </c>
      <c r="C172" s="41" t="s">
        <v>258</v>
      </c>
      <c r="D172" s="11" t="s">
        <v>175</v>
      </c>
      <c r="E172" s="12" t="s">
        <v>400</v>
      </c>
      <c r="F172" s="76">
        <v>304</v>
      </c>
    </row>
    <row r="173" spans="1:6">
      <c r="A173" s="10">
        <v>171</v>
      </c>
      <c r="B173" s="7" t="s">
        <v>443</v>
      </c>
      <c r="C173" s="41" t="s">
        <v>444</v>
      </c>
      <c r="D173" s="11" t="s">
        <v>141</v>
      </c>
      <c r="E173" s="12" t="s">
        <v>400</v>
      </c>
      <c r="F173" s="76">
        <v>304</v>
      </c>
    </row>
    <row r="174" spans="1:6">
      <c r="A174" s="10">
        <v>172</v>
      </c>
      <c r="B174" s="7" t="s">
        <v>445</v>
      </c>
      <c r="C174" s="41" t="s">
        <v>446</v>
      </c>
      <c r="D174" s="11" t="s">
        <v>447</v>
      </c>
      <c r="E174" s="12" t="s">
        <v>400</v>
      </c>
      <c r="F174" s="76">
        <v>304</v>
      </c>
    </row>
    <row r="175" spans="1:6">
      <c r="A175" s="10">
        <v>173</v>
      </c>
      <c r="B175" s="7" t="s">
        <v>448</v>
      </c>
      <c r="C175" s="41" t="s">
        <v>449</v>
      </c>
      <c r="D175" s="11" t="s">
        <v>82</v>
      </c>
      <c r="E175" s="12" t="s">
        <v>400</v>
      </c>
      <c r="F175" s="76">
        <v>304</v>
      </c>
    </row>
    <row r="176" spans="1:6">
      <c r="A176" s="10">
        <v>174</v>
      </c>
      <c r="B176" s="7" t="s">
        <v>450</v>
      </c>
      <c r="C176" s="41" t="s">
        <v>258</v>
      </c>
      <c r="D176" s="11" t="s">
        <v>451</v>
      </c>
      <c r="E176" s="12" t="s">
        <v>400</v>
      </c>
      <c r="F176" s="76">
        <v>304</v>
      </c>
    </row>
    <row r="177" spans="1:8">
      <c r="A177" s="10">
        <v>175</v>
      </c>
      <c r="B177" s="8" t="s">
        <v>963</v>
      </c>
      <c r="C177" s="42" t="s">
        <v>670</v>
      </c>
      <c r="D177" s="13" t="s">
        <v>73</v>
      </c>
      <c r="E177" s="14" t="s">
        <v>861</v>
      </c>
      <c r="F177" s="76">
        <v>304</v>
      </c>
      <c r="G177" s="69"/>
      <c r="H177" s="69"/>
    </row>
    <row r="178" spans="1:8">
      <c r="A178" s="10">
        <v>176</v>
      </c>
      <c r="B178" s="8" t="s">
        <v>964</v>
      </c>
      <c r="C178" s="42" t="s">
        <v>342</v>
      </c>
      <c r="D178" s="13" t="s">
        <v>172</v>
      </c>
      <c r="E178" s="14" t="s">
        <v>861</v>
      </c>
      <c r="F178" s="76">
        <v>304</v>
      </c>
      <c r="G178" s="69"/>
      <c r="H178" s="69"/>
    </row>
    <row r="179" spans="1:8">
      <c r="A179" s="10">
        <v>177</v>
      </c>
      <c r="B179" s="8" t="s">
        <v>967</v>
      </c>
      <c r="C179" s="42" t="s">
        <v>926</v>
      </c>
      <c r="D179" s="13" t="s">
        <v>927</v>
      </c>
      <c r="E179" s="14" t="s">
        <v>861</v>
      </c>
      <c r="F179" s="76">
        <v>304</v>
      </c>
      <c r="G179" s="69"/>
      <c r="H179" s="69"/>
    </row>
    <row r="180" spans="1:8">
      <c r="A180" s="10">
        <v>178</v>
      </c>
      <c r="B180" s="8" t="s">
        <v>968</v>
      </c>
      <c r="C180" s="42" t="s">
        <v>713</v>
      </c>
      <c r="D180" s="13" t="s">
        <v>60</v>
      </c>
      <c r="E180" s="14" t="s">
        <v>861</v>
      </c>
      <c r="F180" s="76">
        <v>304</v>
      </c>
      <c r="G180" s="69"/>
      <c r="H180" s="69"/>
    </row>
    <row r="181" spans="1:8">
      <c r="A181" s="10">
        <v>179</v>
      </c>
      <c r="B181" s="8" t="s">
        <v>969</v>
      </c>
      <c r="C181" s="42" t="s">
        <v>370</v>
      </c>
      <c r="D181" s="13" t="s">
        <v>928</v>
      </c>
      <c r="E181" s="14" t="s">
        <v>861</v>
      </c>
      <c r="F181" s="76">
        <v>304</v>
      </c>
      <c r="G181" s="69"/>
      <c r="H181" s="69"/>
    </row>
    <row r="182" spans="1:8">
      <c r="A182" s="10">
        <v>180</v>
      </c>
      <c r="B182" s="8" t="s">
        <v>971</v>
      </c>
      <c r="C182" s="42" t="s">
        <v>419</v>
      </c>
      <c r="D182" s="13" t="s">
        <v>63</v>
      </c>
      <c r="E182" s="14" t="s">
        <v>861</v>
      </c>
      <c r="F182" s="76">
        <v>304</v>
      </c>
      <c r="G182" s="69"/>
      <c r="H182" s="69"/>
    </row>
    <row r="183" spans="1:8">
      <c r="A183" s="10">
        <v>181</v>
      </c>
      <c r="B183" s="8" t="s">
        <v>970</v>
      </c>
      <c r="C183" s="42" t="s">
        <v>929</v>
      </c>
      <c r="D183" s="13" t="s">
        <v>63</v>
      </c>
      <c r="E183" s="14" t="s">
        <v>861</v>
      </c>
      <c r="F183" s="76">
        <v>304</v>
      </c>
      <c r="G183" s="69"/>
      <c r="H183" s="69"/>
    </row>
    <row r="184" spans="1:8">
      <c r="A184" s="10">
        <v>182</v>
      </c>
      <c r="B184" s="8" t="s">
        <v>966</v>
      </c>
      <c r="C184" s="42" t="s">
        <v>925</v>
      </c>
      <c r="D184" s="13" t="s">
        <v>36</v>
      </c>
      <c r="E184" s="14" t="s">
        <v>861</v>
      </c>
      <c r="F184" s="76">
        <v>304</v>
      </c>
      <c r="G184" s="69"/>
      <c r="H184" s="69"/>
    </row>
    <row r="185" spans="1:8">
      <c r="A185" s="10">
        <v>183</v>
      </c>
      <c r="B185" s="8" t="s">
        <v>965</v>
      </c>
      <c r="C185" s="42" t="s">
        <v>642</v>
      </c>
      <c r="D185" s="13" t="s">
        <v>36</v>
      </c>
      <c r="E185" s="14" t="s">
        <v>861</v>
      </c>
      <c r="F185" s="76">
        <v>304</v>
      </c>
      <c r="G185" s="69"/>
      <c r="H185" s="69"/>
    </row>
    <row r="186" spans="1:8">
      <c r="A186" s="10">
        <v>184</v>
      </c>
      <c r="B186" s="8" t="s">
        <v>972</v>
      </c>
      <c r="C186" s="42" t="s">
        <v>75</v>
      </c>
      <c r="D186" s="13" t="s">
        <v>327</v>
      </c>
      <c r="E186" s="14" t="s">
        <v>861</v>
      </c>
      <c r="F186" s="76">
        <v>304</v>
      </c>
      <c r="G186" s="69"/>
      <c r="H186" s="69"/>
    </row>
    <row r="187" spans="1:8">
      <c r="A187" s="10">
        <v>185</v>
      </c>
      <c r="B187" s="8" t="s">
        <v>973</v>
      </c>
      <c r="C187" s="42" t="s">
        <v>930</v>
      </c>
      <c r="D187" s="13" t="s">
        <v>238</v>
      </c>
      <c r="E187" s="14" t="s">
        <v>861</v>
      </c>
      <c r="F187" s="76">
        <v>304</v>
      </c>
      <c r="G187" s="69"/>
      <c r="H187" s="69"/>
    </row>
    <row r="188" spans="1:8">
      <c r="A188" s="10">
        <v>186</v>
      </c>
      <c r="B188" s="8" t="s">
        <v>975</v>
      </c>
      <c r="C188" s="42" t="s">
        <v>932</v>
      </c>
      <c r="D188" s="13" t="s">
        <v>93</v>
      </c>
      <c r="E188" s="14" t="s">
        <v>861</v>
      </c>
      <c r="F188" s="76">
        <v>304</v>
      </c>
      <c r="G188" s="69"/>
      <c r="H188" s="69"/>
    </row>
    <row r="189" spans="1:8">
      <c r="A189" s="10">
        <v>187</v>
      </c>
      <c r="B189" s="8" t="s">
        <v>974</v>
      </c>
      <c r="C189" s="42" t="s">
        <v>931</v>
      </c>
      <c r="D189" s="13" t="s">
        <v>93</v>
      </c>
      <c r="E189" s="14" t="s">
        <v>861</v>
      </c>
      <c r="F189" s="76">
        <v>304</v>
      </c>
      <c r="G189" s="69"/>
      <c r="H189" s="69"/>
    </row>
    <row r="190" spans="1:8">
      <c r="A190" s="10">
        <v>188</v>
      </c>
      <c r="B190" s="8" t="s">
        <v>978</v>
      </c>
      <c r="C190" s="42" t="s">
        <v>935</v>
      </c>
      <c r="D190" s="13" t="s">
        <v>76</v>
      </c>
      <c r="E190" s="14" t="s">
        <v>861</v>
      </c>
      <c r="F190" s="76">
        <v>304</v>
      </c>
      <c r="G190" s="69"/>
      <c r="H190" s="69"/>
    </row>
    <row r="191" spans="1:8">
      <c r="A191" s="10">
        <v>189</v>
      </c>
      <c r="B191" s="8" t="s">
        <v>977</v>
      </c>
      <c r="C191" s="42" t="s">
        <v>934</v>
      </c>
      <c r="D191" s="13" t="s">
        <v>76</v>
      </c>
      <c r="E191" s="14" t="s">
        <v>861</v>
      </c>
      <c r="F191" s="76">
        <v>304</v>
      </c>
      <c r="G191" s="69"/>
      <c r="H191" s="69"/>
    </row>
    <row r="192" spans="1:8">
      <c r="A192" s="10">
        <v>190</v>
      </c>
      <c r="B192" s="8" t="s">
        <v>979</v>
      </c>
      <c r="C192" s="42" t="s">
        <v>936</v>
      </c>
      <c r="D192" s="13" t="s">
        <v>76</v>
      </c>
      <c r="E192" s="14" t="s">
        <v>861</v>
      </c>
      <c r="F192" s="76">
        <v>304</v>
      </c>
      <c r="G192" s="69"/>
      <c r="H192" s="69"/>
    </row>
    <row r="193" spans="1:8">
      <c r="A193" s="10">
        <v>191</v>
      </c>
      <c r="B193" s="8" t="s">
        <v>976</v>
      </c>
      <c r="C193" s="42" t="s">
        <v>933</v>
      </c>
      <c r="D193" s="13" t="s">
        <v>76</v>
      </c>
      <c r="E193" s="14" t="s">
        <v>861</v>
      </c>
      <c r="F193" s="76">
        <v>304</v>
      </c>
      <c r="G193" s="69"/>
      <c r="H193" s="69"/>
    </row>
    <row r="194" spans="1:8">
      <c r="A194" s="10">
        <v>192</v>
      </c>
      <c r="B194" s="8" t="s">
        <v>982</v>
      </c>
      <c r="C194" s="42" t="s">
        <v>821</v>
      </c>
      <c r="D194" s="13" t="s">
        <v>203</v>
      </c>
      <c r="E194" s="14" t="s">
        <v>861</v>
      </c>
      <c r="F194" s="76">
        <v>304</v>
      </c>
      <c r="G194" s="69"/>
      <c r="H194" s="69"/>
    </row>
    <row r="195" spans="1:8">
      <c r="A195" s="10">
        <v>193</v>
      </c>
      <c r="B195" s="8" t="s">
        <v>980</v>
      </c>
      <c r="C195" s="42" t="s">
        <v>937</v>
      </c>
      <c r="D195" s="13" t="s">
        <v>16</v>
      </c>
      <c r="E195" s="14" t="s">
        <v>861</v>
      </c>
      <c r="F195" s="76">
        <v>304</v>
      </c>
      <c r="G195" s="69"/>
      <c r="H195" s="69"/>
    </row>
    <row r="196" spans="1:8">
      <c r="A196" s="10">
        <v>194</v>
      </c>
      <c r="B196" s="8" t="s">
        <v>983</v>
      </c>
      <c r="C196" s="42" t="s">
        <v>940</v>
      </c>
      <c r="D196" s="13" t="s">
        <v>941</v>
      </c>
      <c r="E196" s="14" t="s">
        <v>861</v>
      </c>
      <c r="F196" s="76">
        <v>304</v>
      </c>
      <c r="G196" s="69"/>
      <c r="H196" s="69"/>
    </row>
    <row r="197" spans="1:8">
      <c r="A197" s="10">
        <v>195</v>
      </c>
      <c r="B197" s="8" t="s">
        <v>984</v>
      </c>
      <c r="C197" s="42" t="s">
        <v>942</v>
      </c>
      <c r="D197" s="13" t="s">
        <v>42</v>
      </c>
      <c r="E197" s="14" t="s">
        <v>861</v>
      </c>
      <c r="F197" s="76">
        <v>304</v>
      </c>
      <c r="G197" s="69"/>
      <c r="H197" s="69"/>
    </row>
    <row r="198" spans="1:8">
      <c r="A198" s="10">
        <v>196</v>
      </c>
      <c r="B198" s="8" t="s">
        <v>986</v>
      </c>
      <c r="C198" s="42" t="s">
        <v>825</v>
      </c>
      <c r="D198" s="13" t="s">
        <v>39</v>
      </c>
      <c r="E198" s="14" t="s">
        <v>861</v>
      </c>
      <c r="F198" s="76">
        <v>304</v>
      </c>
      <c r="G198" s="69"/>
      <c r="H198" s="69"/>
    </row>
    <row r="199" spans="1:8">
      <c r="A199" s="10">
        <v>197</v>
      </c>
      <c r="B199" s="8" t="s">
        <v>987</v>
      </c>
      <c r="C199" s="42" t="s">
        <v>370</v>
      </c>
      <c r="D199" s="13" t="s">
        <v>39</v>
      </c>
      <c r="E199" s="14" t="s">
        <v>861</v>
      </c>
      <c r="F199" s="76">
        <v>304</v>
      </c>
      <c r="G199" s="69"/>
      <c r="H199" s="69"/>
    </row>
    <row r="200" spans="1:8">
      <c r="A200" s="10">
        <v>198</v>
      </c>
      <c r="B200" s="8" t="s">
        <v>985</v>
      </c>
      <c r="C200" s="42" t="s">
        <v>774</v>
      </c>
      <c r="D200" s="13" t="s">
        <v>144</v>
      </c>
      <c r="E200" s="14" t="s">
        <v>861</v>
      </c>
      <c r="F200" s="76">
        <v>304</v>
      </c>
      <c r="G200" s="69"/>
      <c r="H200" s="69"/>
    </row>
    <row r="201" spans="1:8">
      <c r="A201" s="10">
        <v>199</v>
      </c>
      <c r="B201" s="8" t="s">
        <v>988</v>
      </c>
      <c r="C201" s="42" t="s">
        <v>706</v>
      </c>
      <c r="D201" s="13" t="s">
        <v>22</v>
      </c>
      <c r="E201" s="14" t="s">
        <v>861</v>
      </c>
      <c r="F201" s="76">
        <v>304</v>
      </c>
      <c r="G201" s="69"/>
      <c r="H201" s="69"/>
    </row>
    <row r="202" spans="1:8">
      <c r="A202" s="10">
        <v>200</v>
      </c>
      <c r="B202" s="8" t="s">
        <v>989</v>
      </c>
      <c r="C202" s="42" t="s">
        <v>70</v>
      </c>
      <c r="D202" s="13" t="s">
        <v>22</v>
      </c>
      <c r="E202" s="14" t="s">
        <v>861</v>
      </c>
      <c r="F202" s="76">
        <v>304</v>
      </c>
      <c r="G202" s="69"/>
      <c r="H202" s="69"/>
    </row>
    <row r="203" spans="1:8">
      <c r="A203" s="10">
        <v>201</v>
      </c>
      <c r="B203" s="8" t="s">
        <v>990</v>
      </c>
      <c r="C203" s="42" t="s">
        <v>943</v>
      </c>
      <c r="D203" s="13" t="s">
        <v>429</v>
      </c>
      <c r="E203" s="14" t="s">
        <v>861</v>
      </c>
      <c r="F203" s="76">
        <v>304</v>
      </c>
      <c r="G203" s="69"/>
      <c r="H203" s="69"/>
    </row>
    <row r="204" spans="1:8">
      <c r="A204" s="10">
        <v>202</v>
      </c>
      <c r="B204" s="8" t="s">
        <v>991</v>
      </c>
      <c r="C204" s="42" t="s">
        <v>944</v>
      </c>
      <c r="D204" s="13" t="s">
        <v>709</v>
      </c>
      <c r="E204" s="14" t="s">
        <v>861</v>
      </c>
      <c r="F204" s="76">
        <v>304</v>
      </c>
      <c r="G204" s="69"/>
      <c r="H204" s="69"/>
    </row>
    <row r="205" spans="1:8">
      <c r="A205" s="10">
        <v>203</v>
      </c>
      <c r="B205" s="8" t="s">
        <v>992</v>
      </c>
      <c r="C205" s="42" t="s">
        <v>256</v>
      </c>
      <c r="D205" s="13" t="s">
        <v>945</v>
      </c>
      <c r="E205" s="14" t="s">
        <v>861</v>
      </c>
      <c r="F205" s="76">
        <v>304</v>
      </c>
      <c r="G205" s="69"/>
      <c r="H205" s="69"/>
    </row>
    <row r="206" spans="1:8">
      <c r="A206" s="10">
        <v>204</v>
      </c>
      <c r="B206" s="8" t="s">
        <v>993</v>
      </c>
      <c r="C206" s="42" t="s">
        <v>256</v>
      </c>
      <c r="D206" s="13" t="s">
        <v>946</v>
      </c>
      <c r="E206" s="14" t="s">
        <v>861</v>
      </c>
      <c r="F206" s="76">
        <v>304</v>
      </c>
      <c r="G206" s="69"/>
      <c r="H206" s="69"/>
    </row>
    <row r="207" spans="1:8">
      <c r="A207" s="10">
        <v>205</v>
      </c>
      <c r="B207" s="8" t="s">
        <v>994</v>
      </c>
      <c r="C207" s="42" t="s">
        <v>70</v>
      </c>
      <c r="D207" s="13" t="s">
        <v>718</v>
      </c>
      <c r="E207" s="14" t="s">
        <v>861</v>
      </c>
      <c r="F207" s="76">
        <v>304</v>
      </c>
      <c r="G207" s="69"/>
      <c r="H207" s="69"/>
    </row>
    <row r="208" spans="1:8">
      <c r="A208" s="10">
        <v>206</v>
      </c>
      <c r="B208" s="8" t="s">
        <v>995</v>
      </c>
      <c r="C208" s="42" t="s">
        <v>947</v>
      </c>
      <c r="D208" s="13" t="s">
        <v>718</v>
      </c>
      <c r="E208" s="14" t="s">
        <v>861</v>
      </c>
      <c r="F208" s="76">
        <v>304</v>
      </c>
      <c r="G208" s="69"/>
      <c r="H208" s="69"/>
    </row>
    <row r="209" spans="1:8">
      <c r="A209" s="10">
        <v>207</v>
      </c>
      <c r="B209" s="8" t="s">
        <v>996</v>
      </c>
      <c r="C209" s="42" t="s">
        <v>255</v>
      </c>
      <c r="D209" s="13" t="s">
        <v>183</v>
      </c>
      <c r="E209" s="14" t="s">
        <v>861</v>
      </c>
      <c r="F209" s="76">
        <v>304</v>
      </c>
      <c r="G209" s="69"/>
      <c r="H209" s="69"/>
    </row>
    <row r="210" spans="1:8">
      <c r="A210" s="10">
        <v>208</v>
      </c>
      <c r="B210" s="8" t="s">
        <v>997</v>
      </c>
      <c r="C210" s="42" t="s">
        <v>948</v>
      </c>
      <c r="D210" s="13" t="s">
        <v>209</v>
      </c>
      <c r="E210" s="14" t="s">
        <v>861</v>
      </c>
      <c r="F210" s="76">
        <v>304</v>
      </c>
      <c r="G210" s="69"/>
      <c r="H210" s="69"/>
    </row>
    <row r="211" spans="1:8">
      <c r="A211" s="10">
        <v>209</v>
      </c>
      <c r="B211" s="8" t="s">
        <v>998</v>
      </c>
      <c r="C211" s="42" t="s">
        <v>949</v>
      </c>
      <c r="D211" s="13" t="s">
        <v>950</v>
      </c>
      <c r="E211" s="14" t="s">
        <v>861</v>
      </c>
      <c r="F211" s="76">
        <v>304</v>
      </c>
      <c r="G211" s="69"/>
      <c r="H211" s="69"/>
    </row>
    <row r="212" spans="1:8">
      <c r="A212" s="10">
        <v>210</v>
      </c>
      <c r="B212" s="8" t="s">
        <v>1000</v>
      </c>
      <c r="C212" s="42" t="s">
        <v>449</v>
      </c>
      <c r="D212" s="13" t="s">
        <v>96</v>
      </c>
      <c r="E212" s="14" t="s">
        <v>861</v>
      </c>
      <c r="F212" s="76">
        <v>304</v>
      </c>
      <c r="G212" s="69"/>
      <c r="H212" s="69"/>
    </row>
    <row r="213" spans="1:8">
      <c r="A213" s="10">
        <v>211</v>
      </c>
      <c r="B213" s="8" t="s">
        <v>1001</v>
      </c>
      <c r="C213" s="42" t="s">
        <v>70</v>
      </c>
      <c r="D213" s="13" t="s">
        <v>271</v>
      </c>
      <c r="E213" s="14" t="s">
        <v>861</v>
      </c>
      <c r="F213" s="76">
        <v>304</v>
      </c>
      <c r="G213" s="69"/>
      <c r="H213" s="69"/>
    </row>
    <row r="214" spans="1:8">
      <c r="A214" s="10">
        <v>212</v>
      </c>
      <c r="B214" s="8" t="s">
        <v>1003</v>
      </c>
      <c r="C214" s="42" t="s">
        <v>955</v>
      </c>
      <c r="D214" s="13" t="s">
        <v>602</v>
      </c>
      <c r="E214" s="14" t="s">
        <v>861</v>
      </c>
      <c r="F214" s="76">
        <v>304</v>
      </c>
      <c r="G214" s="69"/>
      <c r="H214" s="69"/>
    </row>
    <row r="215" spans="1:8">
      <c r="A215" s="10">
        <v>213</v>
      </c>
      <c r="B215" s="8" t="s">
        <v>1004</v>
      </c>
      <c r="C215" s="42" t="s">
        <v>200</v>
      </c>
      <c r="D215" s="13" t="s">
        <v>551</v>
      </c>
      <c r="E215" s="14" t="s">
        <v>861</v>
      </c>
      <c r="F215" s="76">
        <v>304</v>
      </c>
      <c r="G215" s="69"/>
      <c r="H215" s="69"/>
    </row>
    <row r="216" spans="1:8">
      <c r="A216" s="10">
        <v>214</v>
      </c>
      <c r="B216" s="8" t="s">
        <v>1005</v>
      </c>
      <c r="C216" s="42" t="s">
        <v>956</v>
      </c>
      <c r="D216" s="13" t="s">
        <v>957</v>
      </c>
      <c r="E216" s="14" t="s">
        <v>861</v>
      </c>
      <c r="F216" s="76">
        <v>304</v>
      </c>
      <c r="G216" s="69"/>
      <c r="H216" s="69"/>
    </row>
    <row r="217" spans="1:8">
      <c r="A217" s="10">
        <v>215</v>
      </c>
      <c r="B217" s="8" t="s">
        <v>1006</v>
      </c>
      <c r="C217" s="42" t="s">
        <v>958</v>
      </c>
      <c r="D217" s="13" t="s">
        <v>85</v>
      </c>
      <c r="E217" s="14" t="s">
        <v>861</v>
      </c>
      <c r="F217" s="76">
        <v>304</v>
      </c>
      <c r="G217" s="69"/>
      <c r="H217" s="69"/>
    </row>
    <row r="218" spans="1:8">
      <c r="A218" s="10">
        <v>216</v>
      </c>
      <c r="B218" s="8" t="s">
        <v>1007</v>
      </c>
      <c r="C218" s="42" t="s">
        <v>359</v>
      </c>
      <c r="D218" s="13" t="s">
        <v>281</v>
      </c>
      <c r="E218" s="14" t="s">
        <v>861</v>
      </c>
      <c r="F218" s="76">
        <v>304</v>
      </c>
      <c r="G218" s="69"/>
      <c r="H218" s="69"/>
    </row>
    <row r="219" spans="1:8">
      <c r="A219" s="10">
        <v>217</v>
      </c>
      <c r="B219" s="8" t="s">
        <v>1008</v>
      </c>
      <c r="C219" s="42" t="s">
        <v>959</v>
      </c>
      <c r="D219" s="13" t="s">
        <v>281</v>
      </c>
      <c r="E219" s="14" t="s">
        <v>861</v>
      </c>
      <c r="F219" s="76">
        <v>304</v>
      </c>
      <c r="G219" s="69"/>
      <c r="H219" s="69"/>
    </row>
    <row r="220" spans="1:8">
      <c r="A220" s="10">
        <v>218</v>
      </c>
      <c r="B220" s="8" t="s">
        <v>1011</v>
      </c>
      <c r="C220" s="42" t="s">
        <v>59</v>
      </c>
      <c r="D220" s="13" t="s">
        <v>106</v>
      </c>
      <c r="E220" s="14" t="s">
        <v>861</v>
      </c>
      <c r="F220" s="76">
        <v>304</v>
      </c>
      <c r="G220" s="69"/>
      <c r="H220" s="69"/>
    </row>
    <row r="221" spans="1:8">
      <c r="A221" s="10">
        <v>219</v>
      </c>
      <c r="B221" s="8" t="s">
        <v>1009</v>
      </c>
      <c r="C221" s="42" t="s">
        <v>571</v>
      </c>
      <c r="D221" s="13" t="s">
        <v>106</v>
      </c>
      <c r="E221" s="14" t="s">
        <v>861</v>
      </c>
      <c r="F221" s="76">
        <v>304</v>
      </c>
      <c r="G221" s="69"/>
      <c r="H221" s="69"/>
    </row>
    <row r="222" spans="1:8">
      <c r="A222" s="10">
        <v>220</v>
      </c>
      <c r="B222" s="8" t="s">
        <v>1010</v>
      </c>
      <c r="C222" s="42" t="s">
        <v>960</v>
      </c>
      <c r="D222" s="13" t="s">
        <v>106</v>
      </c>
      <c r="E222" s="14" t="s">
        <v>861</v>
      </c>
      <c r="F222" s="76">
        <v>304</v>
      </c>
      <c r="G222" s="69"/>
      <c r="H222" s="69"/>
    </row>
    <row r="223" spans="1:8">
      <c r="A223" s="10">
        <v>221</v>
      </c>
      <c r="B223" s="8" t="s">
        <v>1012</v>
      </c>
      <c r="C223" s="42" t="s">
        <v>961</v>
      </c>
      <c r="D223" s="13" t="s">
        <v>869</v>
      </c>
      <c r="E223" s="14" t="s">
        <v>861</v>
      </c>
      <c r="F223" s="76">
        <v>304</v>
      </c>
      <c r="G223" s="69"/>
      <c r="H223" s="69"/>
    </row>
    <row r="224" spans="1:8">
      <c r="A224" s="10">
        <v>222</v>
      </c>
      <c r="B224" s="8" t="s">
        <v>1013</v>
      </c>
      <c r="C224" s="42" t="s">
        <v>931</v>
      </c>
      <c r="D224" s="13" t="s">
        <v>557</v>
      </c>
      <c r="E224" s="14" t="s">
        <v>861</v>
      </c>
      <c r="F224" s="76">
        <v>304</v>
      </c>
      <c r="G224" s="69"/>
      <c r="H224" s="69"/>
    </row>
    <row r="225" spans="1:10">
      <c r="A225" s="10">
        <v>223</v>
      </c>
      <c r="B225" s="8" t="s">
        <v>1014</v>
      </c>
      <c r="C225" s="42" t="s">
        <v>962</v>
      </c>
      <c r="D225" s="13" t="s">
        <v>293</v>
      </c>
      <c r="E225" s="14" t="s">
        <v>861</v>
      </c>
      <c r="F225" s="76">
        <v>304</v>
      </c>
    </row>
    <row r="226" spans="1:10">
      <c r="A226" s="10">
        <v>224</v>
      </c>
      <c r="B226" s="7" t="s">
        <v>296</v>
      </c>
      <c r="C226" s="41" t="s">
        <v>297</v>
      </c>
      <c r="D226" s="11" t="s">
        <v>25</v>
      </c>
      <c r="E226" s="12" t="s">
        <v>298</v>
      </c>
      <c r="F226" s="76">
        <v>304</v>
      </c>
      <c r="G226" s="70"/>
      <c r="H226" s="69"/>
      <c r="I226" s="69"/>
      <c r="J226" s="69"/>
    </row>
    <row r="227" spans="1:10">
      <c r="A227" s="10">
        <v>225</v>
      </c>
      <c r="B227" s="7" t="s">
        <v>299</v>
      </c>
      <c r="C227" s="41" t="s">
        <v>300</v>
      </c>
      <c r="D227" s="11" t="s">
        <v>301</v>
      </c>
      <c r="E227" s="12" t="s">
        <v>298</v>
      </c>
      <c r="F227" s="76">
        <v>304</v>
      </c>
      <c r="G227" s="70"/>
      <c r="H227" s="69"/>
      <c r="I227" s="69"/>
      <c r="J227" s="69"/>
    </row>
    <row r="228" spans="1:10">
      <c r="A228" s="10">
        <v>226</v>
      </c>
      <c r="B228" s="7" t="s">
        <v>305</v>
      </c>
      <c r="C228" s="41" t="s">
        <v>258</v>
      </c>
      <c r="D228" s="11" t="s">
        <v>294</v>
      </c>
      <c r="E228" s="12" t="s">
        <v>298</v>
      </c>
      <c r="F228" s="76">
        <v>304</v>
      </c>
      <c r="G228" s="70"/>
      <c r="H228" s="69"/>
      <c r="I228" s="69"/>
      <c r="J228" s="69"/>
    </row>
    <row r="229" spans="1:10">
      <c r="A229" s="10">
        <v>227</v>
      </c>
      <c r="B229" s="7" t="s">
        <v>306</v>
      </c>
      <c r="C229" s="41" t="s">
        <v>307</v>
      </c>
      <c r="D229" s="11" t="s">
        <v>308</v>
      </c>
      <c r="E229" s="12" t="s">
        <v>298</v>
      </c>
      <c r="F229" s="76">
        <v>304</v>
      </c>
      <c r="G229" s="70"/>
      <c r="H229" s="69"/>
      <c r="I229" s="69"/>
      <c r="J229" s="69"/>
    </row>
    <row r="230" spans="1:10">
      <c r="A230" s="10">
        <v>228</v>
      </c>
      <c r="B230" s="7" t="s">
        <v>309</v>
      </c>
      <c r="C230" s="41" t="s">
        <v>310</v>
      </c>
      <c r="D230" s="11" t="s">
        <v>121</v>
      </c>
      <c r="E230" s="12" t="s">
        <v>298</v>
      </c>
      <c r="F230" s="76">
        <v>304</v>
      </c>
      <c r="G230" s="70"/>
      <c r="H230" s="69"/>
      <c r="I230" s="69"/>
      <c r="J230" s="69"/>
    </row>
    <row r="231" spans="1:10">
      <c r="A231" s="10">
        <v>229</v>
      </c>
      <c r="B231" s="7" t="s">
        <v>311</v>
      </c>
      <c r="C231" s="41" t="s">
        <v>312</v>
      </c>
      <c r="D231" s="11" t="s">
        <v>121</v>
      </c>
      <c r="E231" s="12" t="s">
        <v>298</v>
      </c>
      <c r="F231" s="76">
        <v>304</v>
      </c>
      <c r="G231" s="70"/>
      <c r="H231" s="69"/>
      <c r="I231" s="69"/>
      <c r="J231" s="69"/>
    </row>
    <row r="232" spans="1:10">
      <c r="A232" s="10">
        <v>230</v>
      </c>
      <c r="B232" s="7" t="s">
        <v>313</v>
      </c>
      <c r="C232" s="41" t="s">
        <v>314</v>
      </c>
      <c r="D232" s="11" t="s">
        <v>121</v>
      </c>
      <c r="E232" s="12" t="s">
        <v>298</v>
      </c>
      <c r="F232" s="76">
        <v>304</v>
      </c>
      <c r="G232" s="70"/>
      <c r="H232" s="69"/>
      <c r="I232" s="69"/>
      <c r="J232" s="69"/>
    </row>
    <row r="233" spans="1:10">
      <c r="A233" s="10">
        <v>231</v>
      </c>
      <c r="B233" s="7" t="s">
        <v>315</v>
      </c>
      <c r="C233" s="41" t="s">
        <v>41</v>
      </c>
      <c r="D233" s="11" t="s">
        <v>316</v>
      </c>
      <c r="E233" s="12" t="s">
        <v>298</v>
      </c>
      <c r="F233" s="76">
        <v>304</v>
      </c>
      <c r="G233" s="70"/>
      <c r="H233" s="69"/>
      <c r="I233" s="69"/>
      <c r="J233" s="69"/>
    </row>
    <row r="234" spans="1:10">
      <c r="A234" s="10">
        <v>232</v>
      </c>
      <c r="B234" s="7" t="s">
        <v>317</v>
      </c>
      <c r="C234" s="41" t="s">
        <v>165</v>
      </c>
      <c r="D234" s="11" t="s">
        <v>60</v>
      </c>
      <c r="E234" s="12" t="s">
        <v>298</v>
      </c>
      <c r="F234" s="76">
        <v>304</v>
      </c>
      <c r="G234" s="70"/>
      <c r="H234" s="69"/>
      <c r="I234" s="69"/>
      <c r="J234" s="69"/>
    </row>
    <row r="235" spans="1:10">
      <c r="A235" s="10">
        <v>233</v>
      </c>
      <c r="B235" s="7" t="s">
        <v>321</v>
      </c>
      <c r="C235" s="41" t="s">
        <v>322</v>
      </c>
      <c r="D235" s="11" t="s">
        <v>63</v>
      </c>
      <c r="E235" s="12" t="s">
        <v>298</v>
      </c>
      <c r="F235" s="76">
        <v>304</v>
      </c>
      <c r="G235" s="70"/>
      <c r="H235" s="69"/>
      <c r="I235" s="69"/>
      <c r="J235" s="69"/>
    </row>
    <row r="236" spans="1:10">
      <c r="A236" s="10">
        <v>234</v>
      </c>
      <c r="B236" s="7" t="s">
        <v>326</v>
      </c>
      <c r="C236" s="41" t="s">
        <v>120</v>
      </c>
      <c r="D236" s="11" t="s">
        <v>327</v>
      </c>
      <c r="E236" s="12" t="s">
        <v>298</v>
      </c>
      <c r="F236" s="76">
        <v>304</v>
      </c>
      <c r="G236" s="70"/>
      <c r="H236" s="69"/>
      <c r="I236" s="69"/>
      <c r="J236" s="69"/>
    </row>
    <row r="237" spans="1:10">
      <c r="A237" s="10">
        <v>235</v>
      </c>
      <c r="B237" s="7" t="s">
        <v>328</v>
      </c>
      <c r="C237" s="41" t="s">
        <v>150</v>
      </c>
      <c r="D237" s="11" t="s">
        <v>236</v>
      </c>
      <c r="E237" s="12" t="s">
        <v>298</v>
      </c>
      <c r="F237" s="76">
        <v>304</v>
      </c>
      <c r="G237" s="70"/>
      <c r="H237" s="69"/>
      <c r="I237" s="69"/>
      <c r="J237" s="69"/>
    </row>
    <row r="238" spans="1:10">
      <c r="A238" s="10">
        <v>236</v>
      </c>
      <c r="B238" s="7" t="s">
        <v>329</v>
      </c>
      <c r="C238" s="41" t="s">
        <v>330</v>
      </c>
      <c r="D238" s="11" t="s">
        <v>331</v>
      </c>
      <c r="E238" s="12" t="s">
        <v>298</v>
      </c>
      <c r="F238" s="76">
        <v>304</v>
      </c>
      <c r="G238" s="70"/>
      <c r="H238" s="69"/>
      <c r="I238" s="69"/>
      <c r="J238" s="69"/>
    </row>
    <row r="239" spans="1:10">
      <c r="A239" s="10">
        <v>237</v>
      </c>
      <c r="B239" s="7" t="s">
        <v>332</v>
      </c>
      <c r="C239" s="41" t="s">
        <v>333</v>
      </c>
      <c r="D239" s="11" t="s">
        <v>76</v>
      </c>
      <c r="E239" s="12" t="s">
        <v>298</v>
      </c>
      <c r="F239" s="74">
        <v>305</v>
      </c>
      <c r="G239" s="70"/>
      <c r="H239" s="69"/>
      <c r="I239" s="69"/>
      <c r="J239" s="69"/>
    </row>
    <row r="240" spans="1:10">
      <c r="A240" s="10">
        <v>238</v>
      </c>
      <c r="B240" s="7" t="s">
        <v>334</v>
      </c>
      <c r="C240" s="41" t="s">
        <v>335</v>
      </c>
      <c r="D240" s="11" t="s">
        <v>16</v>
      </c>
      <c r="E240" s="12" t="s">
        <v>298</v>
      </c>
      <c r="F240" s="74">
        <v>305</v>
      </c>
      <c r="G240" s="70"/>
      <c r="H240" s="69"/>
      <c r="I240" s="69"/>
      <c r="J240" s="69"/>
    </row>
    <row r="241" spans="1:10">
      <c r="A241" s="10">
        <v>239</v>
      </c>
      <c r="B241" s="7" t="s">
        <v>336</v>
      </c>
      <c r="C241" s="41" t="s">
        <v>32</v>
      </c>
      <c r="D241" s="11" t="s">
        <v>16</v>
      </c>
      <c r="E241" s="12" t="s">
        <v>298</v>
      </c>
      <c r="F241" s="74">
        <v>305</v>
      </c>
      <c r="G241" s="70"/>
      <c r="H241" s="69"/>
      <c r="I241" s="69"/>
      <c r="J241" s="69"/>
    </row>
    <row r="242" spans="1:10">
      <c r="A242" s="10">
        <v>240</v>
      </c>
      <c r="B242" s="7" t="s">
        <v>337</v>
      </c>
      <c r="C242" s="41" t="s">
        <v>338</v>
      </c>
      <c r="D242" s="11" t="s">
        <v>48</v>
      </c>
      <c r="E242" s="12" t="s">
        <v>298</v>
      </c>
      <c r="F242" s="74">
        <v>305</v>
      </c>
      <c r="G242" s="70"/>
      <c r="H242" s="69"/>
      <c r="I242" s="69"/>
      <c r="J242" s="69"/>
    </row>
    <row r="243" spans="1:10">
      <c r="A243" s="10">
        <v>241</v>
      </c>
      <c r="B243" s="7" t="s">
        <v>339</v>
      </c>
      <c r="C243" s="41" t="s">
        <v>340</v>
      </c>
      <c r="D243" s="11" t="s">
        <v>1084</v>
      </c>
      <c r="E243" s="12" t="s">
        <v>298</v>
      </c>
      <c r="F243" s="74">
        <v>305</v>
      </c>
      <c r="G243" s="70"/>
      <c r="H243" s="69"/>
      <c r="I243" s="69"/>
      <c r="J243" s="69"/>
    </row>
    <row r="244" spans="1:10">
      <c r="A244" s="10">
        <v>242</v>
      </c>
      <c r="B244" s="7" t="s">
        <v>341</v>
      </c>
      <c r="C244" s="41" t="s">
        <v>342</v>
      </c>
      <c r="D244" s="11" t="s">
        <v>48</v>
      </c>
      <c r="E244" s="12" t="s">
        <v>298</v>
      </c>
      <c r="F244" s="74">
        <v>305</v>
      </c>
      <c r="G244" s="70"/>
      <c r="H244" s="69"/>
      <c r="I244" s="69"/>
      <c r="J244" s="69"/>
    </row>
    <row r="245" spans="1:10">
      <c r="A245" s="10">
        <v>243</v>
      </c>
      <c r="B245" s="7" t="s">
        <v>343</v>
      </c>
      <c r="C245" s="41" t="s">
        <v>312</v>
      </c>
      <c r="D245" s="11" t="s">
        <v>344</v>
      </c>
      <c r="E245" s="12" t="s">
        <v>298</v>
      </c>
      <c r="F245" s="74">
        <v>305</v>
      </c>
      <c r="G245" s="70"/>
      <c r="H245" s="69"/>
      <c r="I245" s="69"/>
      <c r="J245" s="69"/>
    </row>
    <row r="246" spans="1:10">
      <c r="A246" s="10">
        <v>244</v>
      </c>
      <c r="B246" s="7" t="s">
        <v>1085</v>
      </c>
      <c r="C246" s="41" t="s">
        <v>1086</v>
      </c>
      <c r="D246" s="11" t="s">
        <v>254</v>
      </c>
      <c r="E246" s="12" t="s">
        <v>298</v>
      </c>
      <c r="F246" s="74">
        <v>305</v>
      </c>
      <c r="G246" s="70"/>
      <c r="H246" s="69"/>
      <c r="I246" s="69"/>
      <c r="J246" s="69"/>
    </row>
    <row r="247" spans="1:10">
      <c r="A247" s="10">
        <v>245</v>
      </c>
      <c r="B247" s="7" t="s">
        <v>345</v>
      </c>
      <c r="C247" s="41" t="s">
        <v>346</v>
      </c>
      <c r="D247" s="11" t="s">
        <v>295</v>
      </c>
      <c r="E247" s="12" t="s">
        <v>298</v>
      </c>
      <c r="F247" s="74">
        <v>305</v>
      </c>
      <c r="G247" s="70"/>
      <c r="H247" s="69"/>
      <c r="I247" s="69"/>
      <c r="J247" s="69"/>
    </row>
    <row r="248" spans="1:10">
      <c r="A248" s="10">
        <v>246</v>
      </c>
      <c r="B248" s="7" t="s">
        <v>347</v>
      </c>
      <c r="C248" s="41" t="s">
        <v>348</v>
      </c>
      <c r="D248" s="11" t="s">
        <v>349</v>
      </c>
      <c r="E248" s="12" t="s">
        <v>298</v>
      </c>
      <c r="F248" s="74">
        <v>305</v>
      </c>
      <c r="G248" s="70"/>
      <c r="H248" s="69"/>
      <c r="I248" s="69"/>
      <c r="J248" s="69"/>
    </row>
    <row r="249" spans="1:10">
      <c r="A249" s="10">
        <v>247</v>
      </c>
      <c r="B249" s="7" t="s">
        <v>350</v>
      </c>
      <c r="C249" s="41" t="s">
        <v>351</v>
      </c>
      <c r="D249" s="11" t="s">
        <v>352</v>
      </c>
      <c r="E249" s="12" t="s">
        <v>298</v>
      </c>
      <c r="F249" s="74">
        <v>305</v>
      </c>
      <c r="G249" s="70"/>
      <c r="H249" s="69"/>
      <c r="I249" s="69"/>
      <c r="J249" s="69"/>
    </row>
    <row r="250" spans="1:10">
      <c r="A250" s="10">
        <v>248</v>
      </c>
      <c r="B250" s="7" t="s">
        <v>1087</v>
      </c>
      <c r="C250" s="41" t="s">
        <v>35</v>
      </c>
      <c r="D250" s="11" t="s">
        <v>355</v>
      </c>
      <c r="E250" s="12" t="s">
        <v>298</v>
      </c>
      <c r="F250" s="74">
        <v>305</v>
      </c>
      <c r="G250" s="70"/>
      <c r="H250" s="69"/>
      <c r="I250" s="69"/>
      <c r="J250" s="69"/>
    </row>
    <row r="251" spans="1:10">
      <c r="A251" s="10">
        <v>249</v>
      </c>
      <c r="B251" s="7" t="s">
        <v>353</v>
      </c>
      <c r="C251" s="41" t="s">
        <v>354</v>
      </c>
      <c r="D251" s="11" t="s">
        <v>355</v>
      </c>
      <c r="E251" s="12" t="s">
        <v>298</v>
      </c>
      <c r="F251" s="74">
        <v>305</v>
      </c>
      <c r="G251" s="70"/>
      <c r="H251" s="69"/>
      <c r="I251" s="69"/>
      <c r="J251" s="69"/>
    </row>
    <row r="252" spans="1:10">
      <c r="A252" s="10">
        <v>250</v>
      </c>
      <c r="B252" s="7" t="s">
        <v>356</v>
      </c>
      <c r="C252" s="41" t="s">
        <v>357</v>
      </c>
      <c r="D252" s="11" t="s">
        <v>28</v>
      </c>
      <c r="E252" s="12" t="s">
        <v>298</v>
      </c>
      <c r="F252" s="74">
        <v>305</v>
      </c>
      <c r="G252" s="70"/>
      <c r="H252" s="69"/>
      <c r="I252" s="69"/>
      <c r="J252" s="69"/>
    </row>
    <row r="253" spans="1:10">
      <c r="A253" s="10">
        <v>251</v>
      </c>
      <c r="B253" s="7" t="s">
        <v>1088</v>
      </c>
      <c r="C253" s="41" t="s">
        <v>601</v>
      </c>
      <c r="D253" s="11" t="s">
        <v>28</v>
      </c>
      <c r="E253" s="12" t="s">
        <v>298</v>
      </c>
      <c r="F253" s="74">
        <v>305</v>
      </c>
      <c r="G253" s="70"/>
      <c r="H253" s="69"/>
      <c r="I253" s="69"/>
      <c r="J253" s="69"/>
    </row>
    <row r="254" spans="1:10">
      <c r="A254" s="10">
        <v>252</v>
      </c>
      <c r="B254" s="7" t="s">
        <v>358</v>
      </c>
      <c r="C254" s="41" t="s">
        <v>359</v>
      </c>
      <c r="D254" s="11" t="s">
        <v>28</v>
      </c>
      <c r="E254" s="12" t="s">
        <v>298</v>
      </c>
      <c r="F254" s="74">
        <v>305</v>
      </c>
      <c r="G254" s="70"/>
      <c r="H254" s="69"/>
      <c r="I254" s="69"/>
      <c r="J254" s="69"/>
    </row>
    <row r="255" spans="1:10">
      <c r="A255" s="10">
        <v>253</v>
      </c>
      <c r="B255" s="7" t="s">
        <v>360</v>
      </c>
      <c r="C255" s="41" t="s">
        <v>956</v>
      </c>
      <c r="D255" s="11" t="s">
        <v>957</v>
      </c>
      <c r="E255" s="12" t="s">
        <v>298</v>
      </c>
      <c r="F255" s="74">
        <v>305</v>
      </c>
      <c r="G255" s="70"/>
      <c r="H255" s="69"/>
      <c r="I255" s="69"/>
      <c r="J255" s="69"/>
    </row>
    <row r="256" spans="1:10">
      <c r="A256" s="10">
        <v>254</v>
      </c>
      <c r="B256" s="7" t="s">
        <v>363</v>
      </c>
      <c r="C256" s="41" t="s">
        <v>364</v>
      </c>
      <c r="D256" s="11" t="s">
        <v>45</v>
      </c>
      <c r="E256" s="12" t="s">
        <v>298</v>
      </c>
      <c r="F256" s="74">
        <v>305</v>
      </c>
      <c r="G256" s="70"/>
      <c r="H256" s="69"/>
      <c r="I256" s="69"/>
      <c r="J256" s="69"/>
    </row>
    <row r="257" spans="1:10">
      <c r="A257" s="10">
        <v>255</v>
      </c>
      <c r="B257" s="7" t="s">
        <v>369</v>
      </c>
      <c r="C257" s="41" t="s">
        <v>370</v>
      </c>
      <c r="D257" s="11" t="s">
        <v>215</v>
      </c>
      <c r="E257" s="12" t="s">
        <v>298</v>
      </c>
      <c r="F257" s="74">
        <v>305</v>
      </c>
      <c r="G257" s="70"/>
      <c r="H257" s="69"/>
      <c r="I257" s="69"/>
      <c r="J257" s="69"/>
    </row>
    <row r="258" spans="1:10">
      <c r="A258" s="10">
        <v>256</v>
      </c>
      <c r="B258" s="7" t="s">
        <v>371</v>
      </c>
      <c r="C258" s="41" t="s">
        <v>342</v>
      </c>
      <c r="D258" s="11" t="s">
        <v>372</v>
      </c>
      <c r="E258" s="12" t="s">
        <v>298</v>
      </c>
      <c r="F258" s="74">
        <v>305</v>
      </c>
      <c r="G258" s="70"/>
      <c r="H258" s="69"/>
      <c r="I258" s="69"/>
      <c r="J258" s="69"/>
    </row>
    <row r="259" spans="1:10">
      <c r="A259" s="10">
        <v>257</v>
      </c>
      <c r="B259" s="7" t="s">
        <v>373</v>
      </c>
      <c r="C259" s="41" t="s">
        <v>70</v>
      </c>
      <c r="D259" s="11" t="s">
        <v>374</v>
      </c>
      <c r="E259" s="12" t="s">
        <v>298</v>
      </c>
      <c r="F259" s="74">
        <v>305</v>
      </c>
      <c r="G259" s="70"/>
      <c r="H259" s="69"/>
      <c r="I259" s="69"/>
      <c r="J259" s="69"/>
    </row>
    <row r="260" spans="1:10">
      <c r="A260" s="10">
        <v>258</v>
      </c>
      <c r="B260" s="7" t="s">
        <v>1089</v>
      </c>
      <c r="C260" s="41" t="s">
        <v>1090</v>
      </c>
      <c r="D260" s="11" t="s">
        <v>96</v>
      </c>
      <c r="E260" s="12" t="s">
        <v>298</v>
      </c>
      <c r="F260" s="74">
        <v>305</v>
      </c>
      <c r="G260" s="70"/>
      <c r="H260" s="69"/>
      <c r="I260" s="69"/>
      <c r="J260" s="69"/>
    </row>
    <row r="261" spans="1:10">
      <c r="A261" s="10">
        <v>259</v>
      </c>
      <c r="B261" s="7" t="s">
        <v>375</v>
      </c>
      <c r="C261" s="41" t="s">
        <v>70</v>
      </c>
      <c r="D261" s="11" t="s">
        <v>33</v>
      </c>
      <c r="E261" s="12" t="s">
        <v>298</v>
      </c>
      <c r="F261" s="74">
        <v>305</v>
      </c>
      <c r="G261" s="70"/>
      <c r="H261" s="69"/>
      <c r="I261" s="69"/>
      <c r="J261" s="69"/>
    </row>
    <row r="262" spans="1:10">
      <c r="A262" s="10">
        <v>260</v>
      </c>
      <c r="B262" s="7" t="s">
        <v>376</v>
      </c>
      <c r="C262" s="41" t="s">
        <v>377</v>
      </c>
      <c r="D262" s="11" t="s">
        <v>30</v>
      </c>
      <c r="E262" s="12" t="s">
        <v>298</v>
      </c>
      <c r="F262" s="74">
        <v>305</v>
      </c>
      <c r="G262" s="70"/>
      <c r="H262" s="69"/>
      <c r="I262" s="69"/>
      <c r="J262" s="69"/>
    </row>
    <row r="263" spans="1:10">
      <c r="A263" s="10">
        <v>261</v>
      </c>
      <c r="B263" s="7" t="s">
        <v>378</v>
      </c>
      <c r="C263" s="41" t="s">
        <v>379</v>
      </c>
      <c r="D263" s="11" t="s">
        <v>30</v>
      </c>
      <c r="E263" s="12" t="s">
        <v>380</v>
      </c>
      <c r="F263" s="74">
        <v>305</v>
      </c>
      <c r="G263" s="70"/>
      <c r="H263" s="69"/>
      <c r="I263" s="69"/>
      <c r="J263" s="69"/>
    </row>
    <row r="264" spans="1:10">
      <c r="A264" s="10">
        <v>262</v>
      </c>
      <c r="B264" s="7" t="s">
        <v>381</v>
      </c>
      <c r="C264" s="41" t="s">
        <v>75</v>
      </c>
      <c r="D264" s="11" t="s">
        <v>382</v>
      </c>
      <c r="E264" s="12" t="s">
        <v>298</v>
      </c>
      <c r="F264" s="74">
        <v>305</v>
      </c>
      <c r="G264" s="70"/>
      <c r="H264" s="69"/>
      <c r="I264" s="69"/>
      <c r="J264" s="69"/>
    </row>
    <row r="265" spans="1:10">
      <c r="A265" s="10">
        <v>263</v>
      </c>
      <c r="B265" s="7" t="s">
        <v>383</v>
      </c>
      <c r="C265" s="41" t="s">
        <v>384</v>
      </c>
      <c r="D265" s="11" t="s">
        <v>385</v>
      </c>
      <c r="E265" s="12" t="s">
        <v>298</v>
      </c>
      <c r="F265" s="74">
        <v>305</v>
      </c>
      <c r="G265" s="70"/>
      <c r="H265" s="69"/>
      <c r="I265" s="69"/>
      <c r="J265" s="69"/>
    </row>
    <row r="266" spans="1:10">
      <c r="A266" s="10">
        <v>264</v>
      </c>
      <c r="B266" s="7" t="s">
        <v>386</v>
      </c>
      <c r="C266" s="41" t="s">
        <v>387</v>
      </c>
      <c r="D266" s="11" t="s">
        <v>106</v>
      </c>
      <c r="E266" s="12" t="s">
        <v>298</v>
      </c>
      <c r="F266" s="74">
        <v>305</v>
      </c>
      <c r="G266" s="70"/>
      <c r="H266" s="69"/>
      <c r="I266" s="69"/>
      <c r="J266" s="69"/>
    </row>
    <row r="267" spans="1:10">
      <c r="A267" s="10">
        <v>265</v>
      </c>
      <c r="B267" s="7" t="s">
        <v>388</v>
      </c>
      <c r="C267" s="41" t="s">
        <v>41</v>
      </c>
      <c r="D267" s="11" t="s">
        <v>106</v>
      </c>
      <c r="E267" s="12" t="s">
        <v>298</v>
      </c>
      <c r="F267" s="74">
        <v>305</v>
      </c>
      <c r="G267" s="70"/>
      <c r="H267" s="69"/>
      <c r="I267" s="69"/>
      <c r="J267" s="69"/>
    </row>
    <row r="268" spans="1:10">
      <c r="A268" s="10">
        <v>266</v>
      </c>
      <c r="B268" s="7" t="s">
        <v>389</v>
      </c>
      <c r="C268" s="41" t="s">
        <v>390</v>
      </c>
      <c r="D268" s="11" t="s">
        <v>82</v>
      </c>
      <c r="E268" s="12" t="s">
        <v>298</v>
      </c>
      <c r="F268" s="74">
        <v>305</v>
      </c>
      <c r="G268" s="70"/>
      <c r="H268" s="69"/>
      <c r="I268" s="69"/>
      <c r="J268" s="69"/>
    </row>
    <row r="269" spans="1:10">
      <c r="A269" s="10">
        <v>267</v>
      </c>
      <c r="B269" s="7" t="s">
        <v>391</v>
      </c>
      <c r="C269" s="41" t="s">
        <v>392</v>
      </c>
      <c r="D269" s="11" t="s">
        <v>82</v>
      </c>
      <c r="E269" s="12" t="s">
        <v>298</v>
      </c>
      <c r="F269" s="74">
        <v>305</v>
      </c>
      <c r="G269" s="70"/>
      <c r="H269" s="69"/>
      <c r="I269" s="69"/>
      <c r="J269" s="69"/>
    </row>
    <row r="270" spans="1:10">
      <c r="A270" s="10">
        <v>268</v>
      </c>
      <c r="B270" s="7" t="s">
        <v>395</v>
      </c>
      <c r="C270" s="41" t="s">
        <v>120</v>
      </c>
      <c r="D270" s="11" t="s">
        <v>396</v>
      </c>
      <c r="E270" s="12" t="s">
        <v>298</v>
      </c>
      <c r="F270" s="74">
        <v>305</v>
      </c>
      <c r="G270" s="70"/>
      <c r="H270" s="69"/>
      <c r="I270" s="69"/>
      <c r="J270" s="69"/>
    </row>
    <row r="271" spans="1:10">
      <c r="A271" s="10">
        <v>269</v>
      </c>
      <c r="B271" s="7" t="s">
        <v>360</v>
      </c>
      <c r="C271" s="41" t="s">
        <v>361</v>
      </c>
      <c r="D271" s="11" t="s">
        <v>362</v>
      </c>
      <c r="E271" s="12" t="s">
        <v>298</v>
      </c>
      <c r="F271" s="74">
        <v>305</v>
      </c>
      <c r="G271" s="71"/>
      <c r="H271" s="72"/>
      <c r="I271" s="73"/>
      <c r="J271" s="69"/>
    </row>
    <row r="272" spans="1:10">
      <c r="A272" s="10">
        <v>270</v>
      </c>
      <c r="B272" s="7" t="s">
        <v>452</v>
      </c>
      <c r="C272" s="41" t="s">
        <v>70</v>
      </c>
      <c r="D272" s="11" t="s">
        <v>399</v>
      </c>
      <c r="E272" s="12" t="s">
        <v>380</v>
      </c>
      <c r="F272" s="74">
        <v>305</v>
      </c>
    </row>
    <row r="273" spans="1:6">
      <c r="A273" s="10">
        <v>271</v>
      </c>
      <c r="B273" s="7" t="s">
        <v>453</v>
      </c>
      <c r="C273" s="41" t="s">
        <v>70</v>
      </c>
      <c r="D273" s="11" t="s">
        <v>226</v>
      </c>
      <c r="E273" s="12" t="s">
        <v>380</v>
      </c>
      <c r="F273" s="74">
        <v>305</v>
      </c>
    </row>
    <row r="274" spans="1:6">
      <c r="A274" s="10">
        <v>272</v>
      </c>
      <c r="B274" s="7" t="s">
        <v>460</v>
      </c>
      <c r="C274" s="41" t="s">
        <v>461</v>
      </c>
      <c r="D274" s="11" t="s">
        <v>60</v>
      </c>
      <c r="E274" s="12" t="s">
        <v>380</v>
      </c>
      <c r="F274" s="74">
        <v>305</v>
      </c>
    </row>
    <row r="275" spans="1:6">
      <c r="A275" s="10">
        <v>273</v>
      </c>
      <c r="B275" s="7" t="s">
        <v>462</v>
      </c>
      <c r="C275" s="41" t="s">
        <v>346</v>
      </c>
      <c r="D275" s="11" t="s">
        <v>60</v>
      </c>
      <c r="E275" s="12" t="s">
        <v>380</v>
      </c>
      <c r="F275" s="74">
        <v>305</v>
      </c>
    </row>
    <row r="276" spans="1:6">
      <c r="A276" s="10">
        <v>274</v>
      </c>
      <c r="B276" s="7" t="s">
        <v>466</v>
      </c>
      <c r="C276" s="41" t="s">
        <v>24</v>
      </c>
      <c r="D276" s="11" t="s">
        <v>63</v>
      </c>
      <c r="E276" s="12" t="s">
        <v>380</v>
      </c>
      <c r="F276" s="74">
        <v>305</v>
      </c>
    </row>
    <row r="277" spans="1:6">
      <c r="A277" s="10">
        <v>275</v>
      </c>
      <c r="B277" s="7" t="s">
        <v>464</v>
      </c>
      <c r="C277" s="41" t="s">
        <v>465</v>
      </c>
      <c r="D277" s="11" t="s">
        <v>63</v>
      </c>
      <c r="E277" s="12" t="s">
        <v>380</v>
      </c>
      <c r="F277" s="74">
        <v>305</v>
      </c>
    </row>
    <row r="278" spans="1:6">
      <c r="A278" s="10">
        <v>276</v>
      </c>
      <c r="B278" s="7" t="s">
        <v>467</v>
      </c>
      <c r="C278" s="41" t="s">
        <v>108</v>
      </c>
      <c r="D278" s="11" t="s">
        <v>63</v>
      </c>
      <c r="E278" s="12" t="s">
        <v>380</v>
      </c>
      <c r="F278" s="74">
        <v>305</v>
      </c>
    </row>
    <row r="279" spans="1:6">
      <c r="A279" s="10">
        <v>277</v>
      </c>
      <c r="B279" s="7" t="s">
        <v>454</v>
      </c>
      <c r="C279" s="41" t="s">
        <v>455</v>
      </c>
      <c r="D279" s="11" t="s">
        <v>121</v>
      </c>
      <c r="E279" s="12" t="s">
        <v>380</v>
      </c>
      <c r="F279" s="74">
        <v>305</v>
      </c>
    </row>
    <row r="280" spans="1:6">
      <c r="A280" s="10">
        <v>278</v>
      </c>
      <c r="B280" s="7" t="s">
        <v>456</v>
      </c>
      <c r="C280" s="41" t="s">
        <v>70</v>
      </c>
      <c r="D280" s="11" t="s">
        <v>121</v>
      </c>
      <c r="E280" s="12" t="s">
        <v>380</v>
      </c>
      <c r="F280" s="74">
        <v>305</v>
      </c>
    </row>
    <row r="281" spans="1:6">
      <c r="A281" s="10">
        <v>279</v>
      </c>
      <c r="B281" s="7" t="s">
        <v>458</v>
      </c>
      <c r="C281" s="41" t="s">
        <v>459</v>
      </c>
      <c r="D281" s="11" t="s">
        <v>316</v>
      </c>
      <c r="E281" s="12" t="s">
        <v>380</v>
      </c>
      <c r="F281" s="74">
        <v>305</v>
      </c>
    </row>
    <row r="282" spans="1:6">
      <c r="A282" s="10">
        <v>280</v>
      </c>
      <c r="B282" s="7" t="s">
        <v>457</v>
      </c>
      <c r="C282" s="41" t="s">
        <v>24</v>
      </c>
      <c r="D282" s="11" t="s">
        <v>316</v>
      </c>
      <c r="E282" s="12" t="s">
        <v>380</v>
      </c>
      <c r="F282" s="74">
        <v>305</v>
      </c>
    </row>
    <row r="283" spans="1:6">
      <c r="A283" s="10">
        <v>281</v>
      </c>
      <c r="B283" s="7" t="s">
        <v>468</v>
      </c>
      <c r="C283" s="41" t="s">
        <v>231</v>
      </c>
      <c r="D283" s="11" t="s">
        <v>235</v>
      </c>
      <c r="E283" s="12" t="s">
        <v>380</v>
      </c>
      <c r="F283" s="74">
        <v>305</v>
      </c>
    </row>
    <row r="284" spans="1:6">
      <c r="A284" s="10">
        <v>282</v>
      </c>
      <c r="B284" s="7" t="s">
        <v>469</v>
      </c>
      <c r="C284" s="41" t="s">
        <v>470</v>
      </c>
      <c r="D284" s="11" t="s">
        <v>327</v>
      </c>
      <c r="E284" s="12" t="s">
        <v>380</v>
      </c>
      <c r="F284" s="74">
        <v>305</v>
      </c>
    </row>
    <row r="285" spans="1:6">
      <c r="A285" s="10">
        <v>283</v>
      </c>
      <c r="B285" s="7" t="s">
        <v>471</v>
      </c>
      <c r="C285" s="41" t="s">
        <v>472</v>
      </c>
      <c r="D285" s="11" t="s">
        <v>236</v>
      </c>
      <c r="E285" s="12" t="s">
        <v>380</v>
      </c>
      <c r="F285" s="74">
        <v>305</v>
      </c>
    </row>
    <row r="286" spans="1:6">
      <c r="A286" s="10">
        <v>284</v>
      </c>
      <c r="B286" s="7" t="s">
        <v>473</v>
      </c>
      <c r="C286" s="41" t="s">
        <v>474</v>
      </c>
      <c r="D286" s="11" t="s">
        <v>93</v>
      </c>
      <c r="E286" s="12" t="s">
        <v>380</v>
      </c>
      <c r="F286" s="74">
        <v>305</v>
      </c>
    </row>
    <row r="287" spans="1:6">
      <c r="A287" s="10">
        <v>285</v>
      </c>
      <c r="B287" s="7" t="s">
        <v>475</v>
      </c>
      <c r="C287" s="41" t="s">
        <v>120</v>
      </c>
      <c r="D287" s="11" t="s">
        <v>476</v>
      </c>
      <c r="E287" s="12" t="s">
        <v>380</v>
      </c>
      <c r="F287" s="74">
        <v>305</v>
      </c>
    </row>
    <row r="288" spans="1:6">
      <c r="A288" s="10">
        <v>286</v>
      </c>
      <c r="B288" s="7" t="s">
        <v>477</v>
      </c>
      <c r="C288" s="41" t="s">
        <v>478</v>
      </c>
      <c r="D288" s="11" t="s">
        <v>479</v>
      </c>
      <c r="E288" s="12" t="s">
        <v>380</v>
      </c>
      <c r="F288" s="74">
        <v>305</v>
      </c>
    </row>
    <row r="289" spans="1:6">
      <c r="A289" s="10">
        <v>287</v>
      </c>
      <c r="B289" s="7" t="s">
        <v>480</v>
      </c>
      <c r="C289" s="41" t="s">
        <v>481</v>
      </c>
      <c r="D289" s="11" t="s">
        <v>76</v>
      </c>
      <c r="E289" s="12" t="s">
        <v>380</v>
      </c>
      <c r="F289" s="74">
        <v>305</v>
      </c>
    </row>
    <row r="290" spans="1:6">
      <c r="A290" s="10">
        <v>288</v>
      </c>
      <c r="B290" s="7" t="s">
        <v>483</v>
      </c>
      <c r="C290" s="41" t="s">
        <v>366</v>
      </c>
      <c r="D290" s="11" t="s">
        <v>48</v>
      </c>
      <c r="E290" s="12" t="s">
        <v>380</v>
      </c>
      <c r="F290" s="74">
        <v>305</v>
      </c>
    </row>
    <row r="291" spans="1:6">
      <c r="A291" s="10">
        <v>289</v>
      </c>
      <c r="B291" s="7" t="s">
        <v>482</v>
      </c>
      <c r="C291" s="41" t="s">
        <v>258</v>
      </c>
      <c r="D291" s="11" t="s">
        <v>19</v>
      </c>
      <c r="E291" s="12" t="s">
        <v>380</v>
      </c>
      <c r="F291" s="74">
        <v>305</v>
      </c>
    </row>
    <row r="292" spans="1:6">
      <c r="A292" s="10">
        <v>290</v>
      </c>
      <c r="B292" s="7" t="s">
        <v>484</v>
      </c>
      <c r="C292" s="41" t="s">
        <v>485</v>
      </c>
      <c r="D292" s="11" t="s">
        <v>22</v>
      </c>
      <c r="E292" s="12" t="s">
        <v>380</v>
      </c>
      <c r="F292" s="74">
        <v>305</v>
      </c>
    </row>
    <row r="293" spans="1:6">
      <c r="A293" s="10">
        <v>291</v>
      </c>
      <c r="B293" s="7" t="s">
        <v>486</v>
      </c>
      <c r="C293" s="41" t="s">
        <v>487</v>
      </c>
      <c r="D293" s="11" t="s">
        <v>429</v>
      </c>
      <c r="E293" s="12" t="s">
        <v>380</v>
      </c>
      <c r="F293" s="74">
        <v>305</v>
      </c>
    </row>
    <row r="294" spans="1:6">
      <c r="A294" s="10">
        <v>292</v>
      </c>
      <c r="B294" s="7" t="s">
        <v>488</v>
      </c>
      <c r="C294" s="41" t="s">
        <v>489</v>
      </c>
      <c r="D294" s="11" t="s">
        <v>429</v>
      </c>
      <c r="E294" s="12" t="s">
        <v>380</v>
      </c>
      <c r="F294" s="74">
        <v>305</v>
      </c>
    </row>
    <row r="295" spans="1:6">
      <c r="A295" s="10">
        <v>293</v>
      </c>
      <c r="B295" s="7" t="s">
        <v>490</v>
      </c>
      <c r="C295" s="41" t="s">
        <v>491</v>
      </c>
      <c r="D295" s="11" t="s">
        <v>126</v>
      </c>
      <c r="E295" s="12" t="s">
        <v>380</v>
      </c>
      <c r="F295" s="74">
        <v>305</v>
      </c>
    </row>
    <row r="296" spans="1:6">
      <c r="A296" s="10">
        <v>294</v>
      </c>
      <c r="B296" s="7" t="s">
        <v>492</v>
      </c>
      <c r="C296" s="41" t="s">
        <v>493</v>
      </c>
      <c r="D296" s="11" t="s">
        <v>68</v>
      </c>
      <c r="E296" s="12" t="s">
        <v>380</v>
      </c>
      <c r="F296" s="74">
        <v>305</v>
      </c>
    </row>
    <row r="297" spans="1:6">
      <c r="A297" s="10">
        <v>295</v>
      </c>
      <c r="B297" s="7" t="s">
        <v>494</v>
      </c>
      <c r="C297" s="41" t="s">
        <v>495</v>
      </c>
      <c r="D297" s="11" t="s">
        <v>51</v>
      </c>
      <c r="E297" s="12" t="s">
        <v>380</v>
      </c>
      <c r="F297" s="74">
        <v>305</v>
      </c>
    </row>
    <row r="298" spans="1:6">
      <c r="A298" s="10">
        <v>296</v>
      </c>
      <c r="B298" s="7" t="s">
        <v>496</v>
      </c>
      <c r="C298" s="41" t="s">
        <v>497</v>
      </c>
      <c r="D298" s="11" t="s">
        <v>180</v>
      </c>
      <c r="E298" s="12" t="s">
        <v>380</v>
      </c>
      <c r="F298" s="74">
        <v>305</v>
      </c>
    </row>
    <row r="299" spans="1:6">
      <c r="A299" s="10">
        <v>297</v>
      </c>
      <c r="B299" s="7" t="s">
        <v>378</v>
      </c>
      <c r="C299" s="41" t="s">
        <v>379</v>
      </c>
      <c r="D299" s="11" t="s">
        <v>30</v>
      </c>
      <c r="E299" s="12" t="s">
        <v>380</v>
      </c>
      <c r="F299" s="74">
        <v>305</v>
      </c>
    </row>
    <row r="300" spans="1:6">
      <c r="A300" s="10">
        <v>298</v>
      </c>
      <c r="B300" s="7" t="s">
        <v>498</v>
      </c>
      <c r="C300" s="41" t="s">
        <v>297</v>
      </c>
      <c r="D300" s="11" t="s">
        <v>499</v>
      </c>
      <c r="E300" s="12" t="s">
        <v>380</v>
      </c>
      <c r="F300" s="74">
        <v>305</v>
      </c>
    </row>
    <row r="301" spans="1:6">
      <c r="A301" s="10">
        <v>299</v>
      </c>
      <c r="B301" s="7" t="s">
        <v>500</v>
      </c>
      <c r="C301" s="41" t="s">
        <v>501</v>
      </c>
      <c r="D301" s="11" t="s">
        <v>382</v>
      </c>
      <c r="E301" s="12" t="s">
        <v>380</v>
      </c>
      <c r="F301" s="74">
        <v>305</v>
      </c>
    </row>
    <row r="302" spans="1:6">
      <c r="A302" s="10">
        <v>300</v>
      </c>
      <c r="B302" s="7" t="s">
        <v>503</v>
      </c>
      <c r="C302" s="41" t="s">
        <v>504</v>
      </c>
      <c r="D302" s="11" t="s">
        <v>505</v>
      </c>
      <c r="E302" s="12" t="s">
        <v>380</v>
      </c>
      <c r="F302" s="74">
        <v>305</v>
      </c>
    </row>
    <row r="303" spans="1:6">
      <c r="A303" s="10">
        <v>301</v>
      </c>
      <c r="B303" s="7" t="s">
        <v>502</v>
      </c>
      <c r="C303" s="41" t="s">
        <v>255</v>
      </c>
      <c r="D303" s="11" t="s">
        <v>175</v>
      </c>
      <c r="E303" s="12" t="s">
        <v>380</v>
      </c>
      <c r="F303" s="74">
        <v>305</v>
      </c>
    </row>
    <row r="304" spans="1:6">
      <c r="A304" s="10">
        <v>302</v>
      </c>
      <c r="B304" s="7" t="s">
        <v>506</v>
      </c>
      <c r="C304" s="41" t="s">
        <v>507</v>
      </c>
      <c r="D304" s="11" t="s">
        <v>82</v>
      </c>
      <c r="E304" s="12" t="s">
        <v>380</v>
      </c>
      <c r="F304" s="74">
        <v>305</v>
      </c>
    </row>
    <row r="305" spans="1:6">
      <c r="A305" s="10">
        <v>303</v>
      </c>
      <c r="B305" s="7" t="s">
        <v>508</v>
      </c>
      <c r="C305" s="41" t="s">
        <v>214</v>
      </c>
      <c r="D305" s="11" t="s">
        <v>509</v>
      </c>
      <c r="E305" s="12" t="s">
        <v>380</v>
      </c>
      <c r="F305" s="74">
        <v>305</v>
      </c>
    </row>
    <row r="306" spans="1:6">
      <c r="A306" s="10">
        <v>304</v>
      </c>
      <c r="B306" s="7" t="s">
        <v>510</v>
      </c>
      <c r="C306" s="41" t="s">
        <v>511</v>
      </c>
      <c r="D306" s="11" t="s">
        <v>195</v>
      </c>
      <c r="E306" s="12" t="s">
        <v>380</v>
      </c>
      <c r="F306" s="74">
        <v>305</v>
      </c>
    </row>
    <row r="307" spans="1:6">
      <c r="A307" s="10">
        <v>305</v>
      </c>
      <c r="B307" s="7" t="s">
        <v>512</v>
      </c>
      <c r="C307" s="41" t="s">
        <v>513</v>
      </c>
      <c r="D307" s="11" t="s">
        <v>514</v>
      </c>
      <c r="E307" s="12" t="s">
        <v>515</v>
      </c>
      <c r="F307" s="74">
        <v>305</v>
      </c>
    </row>
    <row r="308" spans="1:6">
      <c r="A308" s="10">
        <v>306</v>
      </c>
      <c r="B308" s="7" t="s">
        <v>516</v>
      </c>
      <c r="C308" s="41" t="s">
        <v>517</v>
      </c>
      <c r="D308" s="11" t="s">
        <v>399</v>
      </c>
      <c r="E308" s="12" t="s">
        <v>515</v>
      </c>
      <c r="F308" s="74">
        <v>305</v>
      </c>
    </row>
    <row r="309" spans="1:6">
      <c r="A309" s="10">
        <v>307</v>
      </c>
      <c r="B309" s="7" t="s">
        <v>520</v>
      </c>
      <c r="C309" s="41" t="s">
        <v>243</v>
      </c>
      <c r="D309" s="11" t="s">
        <v>172</v>
      </c>
      <c r="E309" s="12" t="s">
        <v>515</v>
      </c>
      <c r="F309" s="75">
        <v>306</v>
      </c>
    </row>
    <row r="310" spans="1:6">
      <c r="A310" s="10">
        <v>308</v>
      </c>
      <c r="B310" s="7" t="s">
        <v>519</v>
      </c>
      <c r="C310" s="41" t="s">
        <v>12</v>
      </c>
      <c r="D310" s="11" t="s">
        <v>172</v>
      </c>
      <c r="E310" s="12" t="s">
        <v>515</v>
      </c>
      <c r="F310" s="75">
        <v>306</v>
      </c>
    </row>
    <row r="311" spans="1:6">
      <c r="A311" s="10">
        <v>309</v>
      </c>
      <c r="B311" s="7" t="s">
        <v>522</v>
      </c>
      <c r="C311" s="41" t="s">
        <v>169</v>
      </c>
      <c r="D311" s="11" t="s">
        <v>60</v>
      </c>
      <c r="E311" s="12" t="s">
        <v>515</v>
      </c>
      <c r="F311" s="75">
        <v>306</v>
      </c>
    </row>
    <row r="312" spans="1:6">
      <c r="A312" s="10">
        <v>310</v>
      </c>
      <c r="B312" s="26" t="s">
        <v>523</v>
      </c>
      <c r="C312" s="43" t="s">
        <v>524</v>
      </c>
      <c r="D312" s="27" t="s">
        <v>463</v>
      </c>
      <c r="E312" s="28" t="s">
        <v>515</v>
      </c>
      <c r="F312" s="75">
        <v>306</v>
      </c>
    </row>
    <row r="313" spans="1:6">
      <c r="A313" s="10">
        <v>311</v>
      </c>
      <c r="B313" s="7" t="s">
        <v>525</v>
      </c>
      <c r="C313" s="41" t="s">
        <v>526</v>
      </c>
      <c r="D313" s="11" t="s">
        <v>527</v>
      </c>
      <c r="E313" s="12" t="s">
        <v>515</v>
      </c>
      <c r="F313" s="75">
        <v>306</v>
      </c>
    </row>
    <row r="314" spans="1:6">
      <c r="A314" s="10">
        <v>312</v>
      </c>
      <c r="B314" s="7" t="s">
        <v>521</v>
      </c>
      <c r="C314" s="41" t="s">
        <v>75</v>
      </c>
      <c r="D314" s="11" t="s">
        <v>121</v>
      </c>
      <c r="E314" s="12" t="s">
        <v>515</v>
      </c>
      <c r="F314" s="75">
        <v>306</v>
      </c>
    </row>
    <row r="315" spans="1:6">
      <c r="A315" s="10">
        <v>313</v>
      </c>
      <c r="B315" s="7" t="s">
        <v>528</v>
      </c>
      <c r="C315" s="41" t="s">
        <v>529</v>
      </c>
      <c r="D315" s="11" t="s">
        <v>235</v>
      </c>
      <c r="E315" s="12" t="s">
        <v>515</v>
      </c>
      <c r="F315" s="75">
        <v>306</v>
      </c>
    </row>
    <row r="316" spans="1:6">
      <c r="A316" s="10">
        <v>314</v>
      </c>
      <c r="B316" s="26" t="s">
        <v>530</v>
      </c>
      <c r="C316" s="43" t="s">
        <v>531</v>
      </c>
      <c r="D316" s="27" t="s">
        <v>327</v>
      </c>
      <c r="E316" s="28" t="s">
        <v>515</v>
      </c>
      <c r="F316" s="75">
        <v>306</v>
      </c>
    </row>
    <row r="317" spans="1:6">
      <c r="A317" s="10">
        <v>315</v>
      </c>
      <c r="B317" s="26" t="s">
        <v>532</v>
      </c>
      <c r="C317" s="43" t="s">
        <v>533</v>
      </c>
      <c r="D317" s="27" t="s">
        <v>429</v>
      </c>
      <c r="E317" s="28" t="s">
        <v>515</v>
      </c>
      <c r="F317" s="75">
        <v>306</v>
      </c>
    </row>
    <row r="318" spans="1:6">
      <c r="A318" s="10">
        <v>316</v>
      </c>
      <c r="B318" s="7" t="s">
        <v>534</v>
      </c>
      <c r="C318" s="41" t="s">
        <v>449</v>
      </c>
      <c r="D318" s="11" t="s">
        <v>535</v>
      </c>
      <c r="E318" s="12" t="s">
        <v>515</v>
      </c>
      <c r="F318" s="75">
        <v>306</v>
      </c>
    </row>
    <row r="319" spans="1:6">
      <c r="A319" s="10">
        <v>317</v>
      </c>
      <c r="B319" s="7" t="s">
        <v>536</v>
      </c>
      <c r="C319" s="41" t="s">
        <v>120</v>
      </c>
      <c r="D319" s="11" t="s">
        <v>68</v>
      </c>
      <c r="E319" s="12" t="s">
        <v>515</v>
      </c>
      <c r="F319" s="75">
        <v>306</v>
      </c>
    </row>
    <row r="320" spans="1:6">
      <c r="A320" s="10">
        <v>318</v>
      </c>
      <c r="B320" s="7" t="s">
        <v>537</v>
      </c>
      <c r="C320" s="41" t="s">
        <v>538</v>
      </c>
      <c r="D320" s="11" t="s">
        <v>96</v>
      </c>
      <c r="E320" s="12" t="s">
        <v>515</v>
      </c>
      <c r="F320" s="75">
        <v>306</v>
      </c>
    </row>
    <row r="321" spans="1:6">
      <c r="A321" s="10">
        <v>319</v>
      </c>
      <c r="B321" s="7" t="s">
        <v>542</v>
      </c>
      <c r="C321" s="41" t="s">
        <v>543</v>
      </c>
      <c r="D321" s="11" t="s">
        <v>544</v>
      </c>
      <c r="E321" s="12" t="s">
        <v>515</v>
      </c>
      <c r="F321" s="75">
        <v>306</v>
      </c>
    </row>
    <row r="322" spans="1:6">
      <c r="A322" s="10">
        <v>320</v>
      </c>
      <c r="B322" s="7" t="s">
        <v>539</v>
      </c>
      <c r="C322" s="41" t="s">
        <v>540</v>
      </c>
      <c r="D322" s="11" t="s">
        <v>541</v>
      </c>
      <c r="E322" s="12" t="s">
        <v>515</v>
      </c>
      <c r="F322" s="75">
        <v>306</v>
      </c>
    </row>
    <row r="323" spans="1:6">
      <c r="A323" s="10">
        <v>321</v>
      </c>
      <c r="B323" s="7" t="s">
        <v>545</v>
      </c>
      <c r="C323" s="41" t="s">
        <v>546</v>
      </c>
      <c r="D323" s="11" t="s">
        <v>115</v>
      </c>
      <c r="E323" s="12" t="s">
        <v>515</v>
      </c>
      <c r="F323" s="75">
        <v>306</v>
      </c>
    </row>
    <row r="324" spans="1:6">
      <c r="A324" s="10">
        <v>322</v>
      </c>
      <c r="B324" s="7" t="s">
        <v>547</v>
      </c>
      <c r="C324" s="41" t="s">
        <v>548</v>
      </c>
      <c r="D324" s="11" t="s">
        <v>549</v>
      </c>
      <c r="E324" s="12" t="s">
        <v>515</v>
      </c>
      <c r="F324" s="75">
        <v>306</v>
      </c>
    </row>
    <row r="325" spans="1:6">
      <c r="A325" s="10">
        <v>323</v>
      </c>
      <c r="B325" s="7" t="s">
        <v>550</v>
      </c>
      <c r="C325" s="41" t="s">
        <v>214</v>
      </c>
      <c r="D325" s="11" t="s">
        <v>551</v>
      </c>
      <c r="E325" s="12" t="s">
        <v>515</v>
      </c>
      <c r="F325" s="75">
        <v>306</v>
      </c>
    </row>
    <row r="326" spans="1:6">
      <c r="A326" s="10">
        <v>324</v>
      </c>
      <c r="B326" s="7" t="s">
        <v>552</v>
      </c>
      <c r="C326" s="41" t="s">
        <v>41</v>
      </c>
      <c r="D326" s="11" t="s">
        <v>198</v>
      </c>
      <c r="E326" s="12" t="s">
        <v>515</v>
      </c>
      <c r="F326" s="75">
        <v>306</v>
      </c>
    </row>
    <row r="327" spans="1:6">
      <c r="A327" s="10">
        <v>325</v>
      </c>
      <c r="B327" s="7" t="s">
        <v>553</v>
      </c>
      <c r="C327" s="41" t="s">
        <v>554</v>
      </c>
      <c r="D327" s="11" t="s">
        <v>396</v>
      </c>
      <c r="E327" s="12" t="s">
        <v>515</v>
      </c>
      <c r="F327" s="75">
        <v>306</v>
      </c>
    </row>
    <row r="328" spans="1:6">
      <c r="A328" s="10">
        <v>326</v>
      </c>
      <c r="B328" s="7" t="s">
        <v>558</v>
      </c>
      <c r="C328" s="41" t="s">
        <v>559</v>
      </c>
      <c r="D328" s="11" t="s">
        <v>557</v>
      </c>
      <c r="E328" s="12" t="s">
        <v>515</v>
      </c>
      <c r="F328" s="75">
        <v>306</v>
      </c>
    </row>
    <row r="329" spans="1:6">
      <c r="A329" s="10">
        <v>327</v>
      </c>
      <c r="B329" s="7" t="s">
        <v>555</v>
      </c>
      <c r="C329" s="41" t="s">
        <v>556</v>
      </c>
      <c r="D329" s="11" t="s">
        <v>557</v>
      </c>
      <c r="E329" s="12" t="s">
        <v>515</v>
      </c>
      <c r="F329" s="75">
        <v>306</v>
      </c>
    </row>
    <row r="330" spans="1:6">
      <c r="A330" s="10">
        <v>328</v>
      </c>
      <c r="B330" s="9" t="s">
        <v>627</v>
      </c>
      <c r="C330" s="44" t="s">
        <v>120</v>
      </c>
      <c r="D330" s="15" t="s">
        <v>73</v>
      </c>
      <c r="E330" s="16" t="s">
        <v>561</v>
      </c>
      <c r="F330" s="75">
        <v>306</v>
      </c>
    </row>
    <row r="331" spans="1:6">
      <c r="A331" s="10">
        <v>329</v>
      </c>
      <c r="B331" s="9" t="s">
        <v>560</v>
      </c>
      <c r="C331" s="44" t="s">
        <v>540</v>
      </c>
      <c r="D331" s="15" t="s">
        <v>73</v>
      </c>
      <c r="E331" s="16" t="s">
        <v>561</v>
      </c>
      <c r="F331" s="75">
        <v>306</v>
      </c>
    </row>
    <row r="332" spans="1:6">
      <c r="A332" s="10">
        <v>330</v>
      </c>
      <c r="B332" s="9" t="s">
        <v>628</v>
      </c>
      <c r="C332" s="44" t="s">
        <v>629</v>
      </c>
      <c r="D332" s="15" t="s">
        <v>224</v>
      </c>
      <c r="E332" s="16" t="s">
        <v>561</v>
      </c>
      <c r="F332" s="75">
        <v>306</v>
      </c>
    </row>
    <row r="333" spans="1:6">
      <c r="A333" s="10">
        <v>331</v>
      </c>
      <c r="B333" s="9" t="s">
        <v>631</v>
      </c>
      <c r="C333" s="44" t="s">
        <v>632</v>
      </c>
      <c r="D333" s="15" t="s">
        <v>399</v>
      </c>
      <c r="E333" s="16" t="s">
        <v>561</v>
      </c>
      <c r="F333" s="75">
        <v>306</v>
      </c>
    </row>
    <row r="334" spans="1:6">
      <c r="A334" s="10">
        <v>332</v>
      </c>
      <c r="B334" s="9" t="s">
        <v>633</v>
      </c>
      <c r="C334" s="44" t="s">
        <v>366</v>
      </c>
      <c r="D334" s="15" t="s">
        <v>634</v>
      </c>
      <c r="E334" s="16" t="s">
        <v>561</v>
      </c>
      <c r="F334" s="75">
        <v>306</v>
      </c>
    </row>
    <row r="335" spans="1:6">
      <c r="A335" s="10">
        <v>333</v>
      </c>
      <c r="B335" s="9" t="s">
        <v>562</v>
      </c>
      <c r="C335" s="44" t="s">
        <v>563</v>
      </c>
      <c r="D335" s="15" t="s">
        <v>303</v>
      </c>
      <c r="E335" s="16" t="s">
        <v>561</v>
      </c>
      <c r="F335" s="75">
        <v>306</v>
      </c>
    </row>
    <row r="336" spans="1:6">
      <c r="A336" s="10">
        <v>334</v>
      </c>
      <c r="B336" s="9" t="s">
        <v>564</v>
      </c>
      <c r="C336" s="44" t="s">
        <v>565</v>
      </c>
      <c r="D336" s="15" t="s">
        <v>172</v>
      </c>
      <c r="E336" s="16" t="s">
        <v>561</v>
      </c>
      <c r="F336" s="75">
        <v>306</v>
      </c>
    </row>
    <row r="337" spans="1:6">
      <c r="A337" s="10">
        <v>335</v>
      </c>
      <c r="B337" s="9" t="s">
        <v>568</v>
      </c>
      <c r="C337" s="44" t="s">
        <v>70</v>
      </c>
      <c r="D337" s="15" t="s">
        <v>569</v>
      </c>
      <c r="E337" s="16" t="s">
        <v>561</v>
      </c>
      <c r="F337" s="75">
        <v>306</v>
      </c>
    </row>
    <row r="338" spans="1:6">
      <c r="A338" s="10">
        <v>336</v>
      </c>
      <c r="B338" s="9" t="s">
        <v>639</v>
      </c>
      <c r="C338" s="44" t="s">
        <v>640</v>
      </c>
      <c r="D338" s="15" t="s">
        <v>60</v>
      </c>
      <c r="E338" s="16" t="s">
        <v>561</v>
      </c>
      <c r="F338" s="75">
        <v>306</v>
      </c>
    </row>
    <row r="339" spans="1:6">
      <c r="A339" s="10">
        <v>337</v>
      </c>
      <c r="B339" s="9" t="s">
        <v>637</v>
      </c>
      <c r="C339" s="44" t="s">
        <v>638</v>
      </c>
      <c r="D339" s="15" t="s">
        <v>60</v>
      </c>
      <c r="E339" s="16" t="s">
        <v>561</v>
      </c>
      <c r="F339" s="75">
        <v>306</v>
      </c>
    </row>
    <row r="340" spans="1:6">
      <c r="A340" s="10">
        <v>338</v>
      </c>
      <c r="B340" s="9" t="s">
        <v>635</v>
      </c>
      <c r="C340" s="44" t="s">
        <v>636</v>
      </c>
      <c r="D340" s="15" t="s">
        <v>60</v>
      </c>
      <c r="E340" s="16" t="s">
        <v>561</v>
      </c>
      <c r="F340" s="75">
        <v>306</v>
      </c>
    </row>
    <row r="341" spans="1:6">
      <c r="A341" s="10">
        <v>339</v>
      </c>
      <c r="B341" s="9" t="s">
        <v>570</v>
      </c>
      <c r="C341" s="44" t="s">
        <v>571</v>
      </c>
      <c r="D341" s="15" t="s">
        <v>60</v>
      </c>
      <c r="E341" s="16" t="s">
        <v>561</v>
      </c>
      <c r="F341" s="75">
        <v>306</v>
      </c>
    </row>
    <row r="342" spans="1:6">
      <c r="A342" s="10">
        <v>340</v>
      </c>
      <c r="B342" s="9" t="s">
        <v>641</v>
      </c>
      <c r="C342" s="44" t="s">
        <v>642</v>
      </c>
      <c r="D342" s="15" t="s">
        <v>54</v>
      </c>
      <c r="E342" s="16" t="s">
        <v>561</v>
      </c>
      <c r="F342" s="75">
        <v>306</v>
      </c>
    </row>
    <row r="343" spans="1:6">
      <c r="A343" s="10">
        <v>341</v>
      </c>
      <c r="B343" s="9" t="s">
        <v>572</v>
      </c>
      <c r="C343" s="44" t="s">
        <v>573</v>
      </c>
      <c r="D343" s="15" t="s">
        <v>63</v>
      </c>
      <c r="E343" s="16" t="s">
        <v>561</v>
      </c>
      <c r="F343" s="75">
        <v>306</v>
      </c>
    </row>
    <row r="344" spans="1:6">
      <c r="A344" s="10">
        <v>342</v>
      </c>
      <c r="B344" s="9" t="s">
        <v>643</v>
      </c>
      <c r="C344" s="44" t="s">
        <v>644</v>
      </c>
      <c r="D344" s="15" t="s">
        <v>63</v>
      </c>
      <c r="E344" s="16" t="s">
        <v>561</v>
      </c>
      <c r="F344" s="75">
        <v>306</v>
      </c>
    </row>
    <row r="345" spans="1:6">
      <c r="A345" s="10">
        <v>343</v>
      </c>
      <c r="B345" s="9" t="s">
        <v>566</v>
      </c>
      <c r="C345" s="44" t="s">
        <v>567</v>
      </c>
      <c r="D345" s="15" t="s">
        <v>316</v>
      </c>
      <c r="E345" s="16" t="s">
        <v>561</v>
      </c>
      <c r="F345" s="75">
        <v>306</v>
      </c>
    </row>
    <row r="346" spans="1:6">
      <c r="A346" s="10">
        <v>344</v>
      </c>
      <c r="B346" s="9" t="s">
        <v>574</v>
      </c>
      <c r="C346" s="44" t="s">
        <v>70</v>
      </c>
      <c r="D346" s="15" t="s">
        <v>235</v>
      </c>
      <c r="E346" s="16" t="s">
        <v>561</v>
      </c>
      <c r="F346" s="75">
        <v>306</v>
      </c>
    </row>
    <row r="347" spans="1:6">
      <c r="A347" s="10">
        <v>345</v>
      </c>
      <c r="B347" s="9" t="s">
        <v>645</v>
      </c>
      <c r="C347" s="44" t="s">
        <v>465</v>
      </c>
      <c r="D347" s="15" t="s">
        <v>646</v>
      </c>
      <c r="E347" s="16" t="s">
        <v>561</v>
      </c>
      <c r="F347" s="75">
        <v>306</v>
      </c>
    </row>
    <row r="348" spans="1:6">
      <c r="A348" s="10">
        <v>346</v>
      </c>
      <c r="B348" s="9" t="s">
        <v>577</v>
      </c>
      <c r="C348" s="44" t="s">
        <v>188</v>
      </c>
      <c r="D348" s="15" t="s">
        <v>93</v>
      </c>
      <c r="E348" s="16" t="s">
        <v>561</v>
      </c>
      <c r="F348" s="75">
        <v>306</v>
      </c>
    </row>
    <row r="349" spans="1:6">
      <c r="A349" s="10">
        <v>347</v>
      </c>
      <c r="B349" s="9" t="s">
        <v>575</v>
      </c>
      <c r="C349" s="44" t="s">
        <v>576</v>
      </c>
      <c r="D349" s="15" t="s">
        <v>93</v>
      </c>
      <c r="E349" s="16" t="s">
        <v>561</v>
      </c>
      <c r="F349" s="75">
        <v>306</v>
      </c>
    </row>
    <row r="350" spans="1:6">
      <c r="A350" s="10">
        <v>348</v>
      </c>
      <c r="B350" s="9" t="s">
        <v>647</v>
      </c>
      <c r="C350" s="44" t="s">
        <v>648</v>
      </c>
      <c r="D350" s="15" t="s">
        <v>76</v>
      </c>
      <c r="E350" s="16" t="s">
        <v>561</v>
      </c>
      <c r="F350" s="75">
        <v>306</v>
      </c>
    </row>
    <row r="351" spans="1:6">
      <c r="A351" s="10">
        <v>349</v>
      </c>
      <c r="B351" s="9" t="s">
        <v>649</v>
      </c>
      <c r="C351" s="44" t="s">
        <v>650</v>
      </c>
      <c r="D351" s="15" t="s">
        <v>76</v>
      </c>
      <c r="E351" s="16" t="s">
        <v>561</v>
      </c>
      <c r="F351" s="75">
        <v>306</v>
      </c>
    </row>
    <row r="352" spans="1:6">
      <c r="A352" s="10">
        <v>350</v>
      </c>
      <c r="B352" s="9" t="s">
        <v>578</v>
      </c>
      <c r="C352" s="44" t="s">
        <v>70</v>
      </c>
      <c r="D352" s="15" t="s">
        <v>579</v>
      </c>
      <c r="E352" s="16" t="s">
        <v>561</v>
      </c>
      <c r="F352" s="75">
        <v>306</v>
      </c>
    </row>
    <row r="353" spans="1:6">
      <c r="A353" s="10">
        <v>351</v>
      </c>
      <c r="B353" s="9" t="s">
        <v>580</v>
      </c>
      <c r="C353" s="44" t="s">
        <v>581</v>
      </c>
      <c r="D353" s="15" t="s">
        <v>10</v>
      </c>
      <c r="E353" s="16" t="s">
        <v>561</v>
      </c>
      <c r="F353" s="75">
        <v>306</v>
      </c>
    </row>
    <row r="354" spans="1:6">
      <c r="A354" s="10">
        <v>352</v>
      </c>
      <c r="B354" s="9" t="s">
        <v>587</v>
      </c>
      <c r="C354" s="44" t="s">
        <v>59</v>
      </c>
      <c r="D354" s="15" t="s">
        <v>48</v>
      </c>
      <c r="E354" s="16" t="s">
        <v>561</v>
      </c>
      <c r="F354" s="75">
        <v>306</v>
      </c>
    </row>
    <row r="355" spans="1:6">
      <c r="A355" s="10">
        <v>353</v>
      </c>
      <c r="B355" s="9" t="s">
        <v>583</v>
      </c>
      <c r="C355" s="44" t="s">
        <v>584</v>
      </c>
      <c r="D355" s="15" t="s">
        <v>16</v>
      </c>
      <c r="E355" s="16" t="s">
        <v>561</v>
      </c>
      <c r="F355" s="75">
        <v>306</v>
      </c>
    </row>
    <row r="356" spans="1:6">
      <c r="A356" s="10">
        <v>354</v>
      </c>
      <c r="B356" s="9" t="s">
        <v>582</v>
      </c>
      <c r="C356" s="44" t="s">
        <v>370</v>
      </c>
      <c r="D356" s="15" t="s">
        <v>16</v>
      </c>
      <c r="E356" s="16" t="s">
        <v>561</v>
      </c>
      <c r="F356" s="75">
        <v>306</v>
      </c>
    </row>
    <row r="357" spans="1:6">
      <c r="A357" s="10">
        <v>355</v>
      </c>
      <c r="B357" s="9" t="s">
        <v>585</v>
      </c>
      <c r="C357" s="44" t="s">
        <v>433</v>
      </c>
      <c r="D357" s="15" t="s">
        <v>586</v>
      </c>
      <c r="E357" s="16" t="s">
        <v>561</v>
      </c>
      <c r="F357" s="75">
        <v>306</v>
      </c>
    </row>
    <row r="358" spans="1:6">
      <c r="A358" s="10">
        <v>356</v>
      </c>
      <c r="B358" s="9" t="s">
        <v>588</v>
      </c>
      <c r="C358" s="44" t="s">
        <v>75</v>
      </c>
      <c r="D358" s="15" t="s">
        <v>42</v>
      </c>
      <c r="E358" s="16" t="s">
        <v>561</v>
      </c>
      <c r="F358" s="75">
        <v>306</v>
      </c>
    </row>
    <row r="359" spans="1:6">
      <c r="A359" s="10">
        <v>357</v>
      </c>
      <c r="B359" s="9" t="s">
        <v>651</v>
      </c>
      <c r="C359" s="44" t="s">
        <v>75</v>
      </c>
      <c r="D359" s="15" t="s">
        <v>42</v>
      </c>
      <c r="E359" s="16" t="s">
        <v>561</v>
      </c>
      <c r="F359" s="75">
        <v>306</v>
      </c>
    </row>
    <row r="360" spans="1:6">
      <c r="A360" s="10">
        <v>358</v>
      </c>
      <c r="B360" s="9" t="s">
        <v>589</v>
      </c>
      <c r="C360" s="44" t="s">
        <v>590</v>
      </c>
      <c r="D360" s="15" t="s">
        <v>254</v>
      </c>
      <c r="E360" s="16" t="s">
        <v>561</v>
      </c>
      <c r="F360" s="75">
        <v>306</v>
      </c>
    </row>
    <row r="361" spans="1:6">
      <c r="A361" s="10">
        <v>359</v>
      </c>
      <c r="B361" s="9" t="s">
        <v>652</v>
      </c>
      <c r="C361" s="44" t="s">
        <v>653</v>
      </c>
      <c r="D361" s="15" t="s">
        <v>39</v>
      </c>
      <c r="E361" s="16" t="s">
        <v>561</v>
      </c>
      <c r="F361" s="75">
        <v>306</v>
      </c>
    </row>
    <row r="362" spans="1:6">
      <c r="A362" s="10">
        <v>360</v>
      </c>
      <c r="B362" s="9" t="s">
        <v>1019</v>
      </c>
      <c r="C362" s="44" t="s">
        <v>1020</v>
      </c>
      <c r="D362" s="15" t="s">
        <v>22</v>
      </c>
      <c r="E362" s="16" t="s">
        <v>561</v>
      </c>
      <c r="F362" s="75">
        <v>306</v>
      </c>
    </row>
    <row r="363" spans="1:6">
      <c r="A363" s="10">
        <v>361</v>
      </c>
      <c r="B363" s="9" t="s">
        <v>655</v>
      </c>
      <c r="C363" s="44" t="s">
        <v>70</v>
      </c>
      <c r="D363" s="15" t="s">
        <v>656</v>
      </c>
      <c r="E363" s="16" t="s">
        <v>561</v>
      </c>
      <c r="F363" s="75">
        <v>306</v>
      </c>
    </row>
    <row r="364" spans="1:6">
      <c r="A364" s="10">
        <v>362</v>
      </c>
      <c r="B364" s="9" t="s">
        <v>591</v>
      </c>
      <c r="C364" s="44" t="s">
        <v>592</v>
      </c>
      <c r="D364" s="15" t="s">
        <v>429</v>
      </c>
      <c r="E364" s="16" t="s">
        <v>561</v>
      </c>
      <c r="F364" s="75">
        <v>306</v>
      </c>
    </row>
    <row r="365" spans="1:6">
      <c r="A365" s="10">
        <v>363</v>
      </c>
      <c r="B365" s="9" t="s">
        <v>654</v>
      </c>
      <c r="C365" s="44" t="s">
        <v>169</v>
      </c>
      <c r="D365" s="15" t="s">
        <v>429</v>
      </c>
      <c r="E365" s="16" t="s">
        <v>561</v>
      </c>
      <c r="F365" s="75">
        <v>306</v>
      </c>
    </row>
    <row r="366" spans="1:6">
      <c r="A366" s="10">
        <v>364</v>
      </c>
      <c r="B366" s="9" t="s">
        <v>1021</v>
      </c>
      <c r="C366" s="44" t="s">
        <v>1022</v>
      </c>
      <c r="D366" s="15" t="s">
        <v>355</v>
      </c>
      <c r="E366" s="16" t="s">
        <v>561</v>
      </c>
      <c r="F366" s="75">
        <v>306</v>
      </c>
    </row>
    <row r="367" spans="1:6">
      <c r="A367" s="10">
        <v>365</v>
      </c>
      <c r="B367" s="9" t="s">
        <v>1023</v>
      </c>
      <c r="C367" s="44" t="s">
        <v>459</v>
      </c>
      <c r="D367" s="15" t="s">
        <v>28</v>
      </c>
      <c r="E367" s="16" t="s">
        <v>561</v>
      </c>
      <c r="F367" s="75">
        <v>306</v>
      </c>
    </row>
    <row r="368" spans="1:6">
      <c r="A368" s="10">
        <v>366</v>
      </c>
      <c r="B368" s="9" t="s">
        <v>1024</v>
      </c>
      <c r="C368" s="44" t="s">
        <v>1025</v>
      </c>
      <c r="D368" s="15" t="s">
        <v>28</v>
      </c>
      <c r="E368" s="16" t="s">
        <v>561</v>
      </c>
      <c r="F368" s="75">
        <v>306</v>
      </c>
    </row>
    <row r="369" spans="1:6">
      <c r="A369" s="10">
        <v>367</v>
      </c>
      <c r="B369" s="9" t="s">
        <v>1026</v>
      </c>
      <c r="C369" s="44" t="s">
        <v>200</v>
      </c>
      <c r="D369" s="15" t="s">
        <v>1027</v>
      </c>
      <c r="E369" s="16" t="s">
        <v>561</v>
      </c>
      <c r="F369" s="75">
        <v>306</v>
      </c>
    </row>
    <row r="370" spans="1:6">
      <c r="A370" s="10">
        <v>368</v>
      </c>
      <c r="B370" s="9" t="s">
        <v>657</v>
      </c>
      <c r="C370" s="44" t="s">
        <v>658</v>
      </c>
      <c r="D370" s="15" t="s">
        <v>659</v>
      </c>
      <c r="E370" s="16" t="s">
        <v>561</v>
      </c>
      <c r="F370" s="75">
        <v>306</v>
      </c>
    </row>
    <row r="371" spans="1:6">
      <c r="A371" s="10">
        <v>369</v>
      </c>
      <c r="B371" s="9" t="s">
        <v>660</v>
      </c>
      <c r="C371" s="44" t="s">
        <v>661</v>
      </c>
      <c r="D371" s="15" t="s">
        <v>159</v>
      </c>
      <c r="E371" s="16" t="s">
        <v>561</v>
      </c>
      <c r="F371" s="75">
        <v>306</v>
      </c>
    </row>
    <row r="372" spans="1:6">
      <c r="A372" s="10">
        <v>370</v>
      </c>
      <c r="B372" s="9" t="s">
        <v>1028</v>
      </c>
      <c r="C372" s="44" t="s">
        <v>1029</v>
      </c>
      <c r="D372" s="15" t="s">
        <v>367</v>
      </c>
      <c r="E372" s="16" t="s">
        <v>561</v>
      </c>
      <c r="F372" s="75">
        <v>306</v>
      </c>
    </row>
    <row r="373" spans="1:6">
      <c r="A373" s="10">
        <v>371</v>
      </c>
      <c r="B373" s="9" t="s">
        <v>1030</v>
      </c>
      <c r="C373" s="44" t="s">
        <v>41</v>
      </c>
      <c r="D373" s="15" t="s">
        <v>215</v>
      </c>
      <c r="E373" s="16" t="s">
        <v>561</v>
      </c>
      <c r="F373" s="75">
        <v>306</v>
      </c>
    </row>
    <row r="374" spans="1:6">
      <c r="A374" s="10">
        <v>372</v>
      </c>
      <c r="B374" s="9" t="s">
        <v>662</v>
      </c>
      <c r="C374" s="44" t="s">
        <v>70</v>
      </c>
      <c r="D374" s="15" t="s">
        <v>96</v>
      </c>
      <c r="E374" s="16" t="s">
        <v>561</v>
      </c>
      <c r="F374" s="75">
        <v>306</v>
      </c>
    </row>
    <row r="375" spans="1:6">
      <c r="A375" s="10">
        <v>373</v>
      </c>
      <c r="B375" s="9" t="s">
        <v>594</v>
      </c>
      <c r="C375" s="44" t="s">
        <v>312</v>
      </c>
      <c r="D375" s="15" t="s">
        <v>96</v>
      </c>
      <c r="E375" s="16" t="s">
        <v>561</v>
      </c>
      <c r="F375" s="75">
        <v>306</v>
      </c>
    </row>
    <row r="376" spans="1:6" s="37" customFormat="1">
      <c r="A376" s="10">
        <v>374</v>
      </c>
      <c r="B376" s="9" t="s">
        <v>663</v>
      </c>
      <c r="C376" s="44" t="s">
        <v>624</v>
      </c>
      <c r="D376" s="15" t="s">
        <v>664</v>
      </c>
      <c r="E376" s="16" t="s">
        <v>561</v>
      </c>
      <c r="F376" s="75">
        <v>306</v>
      </c>
    </row>
    <row r="377" spans="1:6">
      <c r="A377" s="10">
        <v>375</v>
      </c>
      <c r="B377" s="9" t="s">
        <v>595</v>
      </c>
      <c r="C377" s="44" t="s">
        <v>302</v>
      </c>
      <c r="D377" s="15" t="s">
        <v>596</v>
      </c>
      <c r="E377" s="16" t="s">
        <v>561</v>
      </c>
      <c r="F377" s="75">
        <v>306</v>
      </c>
    </row>
    <row r="378" spans="1:6" s="4" customFormat="1">
      <c r="A378" s="10">
        <v>376</v>
      </c>
      <c r="B378" s="9" t="s">
        <v>1031</v>
      </c>
      <c r="C378" s="44" t="s">
        <v>1032</v>
      </c>
      <c r="D378" s="15" t="s">
        <v>1033</v>
      </c>
      <c r="E378" s="16" t="s">
        <v>561</v>
      </c>
      <c r="F378" s="75">
        <v>306</v>
      </c>
    </row>
    <row r="379" spans="1:6">
      <c r="A379" s="10">
        <v>377</v>
      </c>
      <c r="B379" s="9" t="s">
        <v>1016</v>
      </c>
      <c r="C379" s="44" t="s">
        <v>1017</v>
      </c>
      <c r="D379" s="15" t="s">
        <v>1018</v>
      </c>
      <c r="E379" s="16" t="s">
        <v>561</v>
      </c>
      <c r="F379" s="75">
        <v>306</v>
      </c>
    </row>
    <row r="380" spans="1:6">
      <c r="A380" s="10">
        <v>378</v>
      </c>
      <c r="B380" s="9" t="s">
        <v>597</v>
      </c>
      <c r="C380" s="44" t="s">
        <v>346</v>
      </c>
      <c r="D380" s="15" t="s">
        <v>271</v>
      </c>
      <c r="E380" s="16" t="s">
        <v>561</v>
      </c>
      <c r="F380" s="75">
        <v>306</v>
      </c>
    </row>
    <row r="381" spans="1:6">
      <c r="A381" s="10">
        <v>379</v>
      </c>
      <c r="B381" s="9" t="s">
        <v>598</v>
      </c>
      <c r="C381" s="44" t="s">
        <v>402</v>
      </c>
      <c r="D381" s="15" t="s">
        <v>33</v>
      </c>
      <c r="E381" s="16" t="s">
        <v>561</v>
      </c>
      <c r="F381" s="75">
        <v>306</v>
      </c>
    </row>
    <row r="382" spans="1:6">
      <c r="A382" s="10">
        <v>380</v>
      </c>
      <c r="B382" s="9" t="s">
        <v>599</v>
      </c>
      <c r="C382" s="44" t="s">
        <v>243</v>
      </c>
      <c r="D382" s="15" t="s">
        <v>33</v>
      </c>
      <c r="E382" s="16" t="s">
        <v>561</v>
      </c>
      <c r="F382" s="75">
        <v>306</v>
      </c>
    </row>
    <row r="383" spans="1:6">
      <c r="A383" s="10">
        <v>381</v>
      </c>
      <c r="B383" s="9" t="s">
        <v>665</v>
      </c>
      <c r="C383" s="44" t="s">
        <v>105</v>
      </c>
      <c r="D383" s="15" t="s">
        <v>666</v>
      </c>
      <c r="E383" s="16" t="s">
        <v>561</v>
      </c>
      <c r="F383" s="75">
        <v>306</v>
      </c>
    </row>
    <row r="384" spans="1:6">
      <c r="A384" s="10">
        <v>382</v>
      </c>
      <c r="B384" s="9" t="s">
        <v>667</v>
      </c>
      <c r="C384" s="44" t="s">
        <v>245</v>
      </c>
      <c r="D384" s="15" t="s">
        <v>668</v>
      </c>
      <c r="E384" s="16" t="s">
        <v>561</v>
      </c>
      <c r="F384" s="75">
        <v>306</v>
      </c>
    </row>
    <row r="385" spans="1:6">
      <c r="A385" s="10">
        <v>383</v>
      </c>
      <c r="B385" s="9" t="s">
        <v>600</v>
      </c>
      <c r="C385" s="44" t="s">
        <v>601</v>
      </c>
      <c r="D385" s="15" t="s">
        <v>602</v>
      </c>
      <c r="E385" s="16" t="s">
        <v>561</v>
      </c>
      <c r="F385" s="75">
        <v>306</v>
      </c>
    </row>
    <row r="386" spans="1:6">
      <c r="A386" s="10">
        <v>384</v>
      </c>
      <c r="B386" s="9" t="s">
        <v>603</v>
      </c>
      <c r="C386" s="44" t="s">
        <v>604</v>
      </c>
      <c r="D386" s="15" t="s">
        <v>198</v>
      </c>
      <c r="E386" s="16" t="s">
        <v>561</v>
      </c>
      <c r="F386" s="75">
        <v>306</v>
      </c>
    </row>
    <row r="387" spans="1:6">
      <c r="A387" s="10">
        <v>385</v>
      </c>
      <c r="B387" s="9" t="s">
        <v>669</v>
      </c>
      <c r="C387" s="44" t="s">
        <v>670</v>
      </c>
      <c r="D387" s="15" t="s">
        <v>85</v>
      </c>
      <c r="E387" s="16" t="s">
        <v>561</v>
      </c>
      <c r="F387" s="75">
        <v>306</v>
      </c>
    </row>
    <row r="388" spans="1:6" s="4" customFormat="1">
      <c r="A388" s="10">
        <v>386</v>
      </c>
      <c r="B388" s="9" t="s">
        <v>605</v>
      </c>
      <c r="C388" s="44" t="s">
        <v>606</v>
      </c>
      <c r="D388" s="15" t="s">
        <v>607</v>
      </c>
      <c r="E388" s="16" t="s">
        <v>561</v>
      </c>
      <c r="F388" s="75">
        <v>306</v>
      </c>
    </row>
    <row r="389" spans="1:6">
      <c r="A389" s="10">
        <v>387</v>
      </c>
      <c r="B389" s="9" t="s">
        <v>671</v>
      </c>
      <c r="C389" s="44" t="s">
        <v>105</v>
      </c>
      <c r="D389" s="15" t="s">
        <v>281</v>
      </c>
      <c r="E389" s="16" t="s">
        <v>561</v>
      </c>
      <c r="F389" s="75">
        <v>306</v>
      </c>
    </row>
    <row r="390" spans="1:6">
      <c r="A390" s="10">
        <v>388</v>
      </c>
      <c r="B390" s="9" t="s">
        <v>608</v>
      </c>
      <c r="C390" s="44" t="s">
        <v>609</v>
      </c>
      <c r="D390" s="15" t="s">
        <v>281</v>
      </c>
      <c r="E390" s="16" t="s">
        <v>561</v>
      </c>
      <c r="F390" s="75">
        <v>306</v>
      </c>
    </row>
    <row r="391" spans="1:6">
      <c r="A391" s="10">
        <v>389</v>
      </c>
      <c r="B391" s="9" t="s">
        <v>672</v>
      </c>
      <c r="C391" s="44" t="s">
        <v>673</v>
      </c>
      <c r="D391" s="15" t="s">
        <v>106</v>
      </c>
      <c r="E391" s="16" t="s">
        <v>561</v>
      </c>
      <c r="F391" s="75">
        <v>306</v>
      </c>
    </row>
    <row r="392" spans="1:6">
      <c r="A392" s="10">
        <v>390</v>
      </c>
      <c r="B392" s="9" t="s">
        <v>612</v>
      </c>
      <c r="C392" s="44" t="s">
        <v>255</v>
      </c>
      <c r="D392" s="15" t="s">
        <v>106</v>
      </c>
      <c r="E392" s="16" t="s">
        <v>561</v>
      </c>
      <c r="F392" s="2">
        <v>307</v>
      </c>
    </row>
    <row r="393" spans="1:6">
      <c r="A393" s="10">
        <v>391</v>
      </c>
      <c r="B393" s="9" t="s">
        <v>615</v>
      </c>
      <c r="C393" s="44" t="s">
        <v>422</v>
      </c>
      <c r="D393" s="15" t="s">
        <v>106</v>
      </c>
      <c r="E393" s="16" t="s">
        <v>561</v>
      </c>
      <c r="F393" s="2">
        <v>307</v>
      </c>
    </row>
    <row r="394" spans="1:6">
      <c r="A394" s="10">
        <v>392</v>
      </c>
      <c r="B394" s="9" t="s">
        <v>613</v>
      </c>
      <c r="C394" s="44" t="s">
        <v>614</v>
      </c>
      <c r="D394" s="15" t="s">
        <v>106</v>
      </c>
      <c r="E394" s="16" t="s">
        <v>561</v>
      </c>
      <c r="F394" s="2">
        <v>307</v>
      </c>
    </row>
    <row r="395" spans="1:6">
      <c r="A395" s="10">
        <v>393</v>
      </c>
      <c r="B395" s="9" t="s">
        <v>1015</v>
      </c>
      <c r="C395" s="44" t="s">
        <v>70</v>
      </c>
      <c r="D395" s="15" t="s">
        <v>82</v>
      </c>
      <c r="E395" s="16" t="s">
        <v>561</v>
      </c>
      <c r="F395" s="2">
        <v>307</v>
      </c>
    </row>
    <row r="396" spans="1:6">
      <c r="A396" s="10">
        <v>394</v>
      </c>
      <c r="B396" s="9" t="s">
        <v>616</v>
      </c>
      <c r="C396" s="44" t="s">
        <v>243</v>
      </c>
      <c r="D396" s="15" t="s">
        <v>617</v>
      </c>
      <c r="E396" s="16" t="s">
        <v>561</v>
      </c>
      <c r="F396" s="2">
        <v>307</v>
      </c>
    </row>
    <row r="397" spans="1:6">
      <c r="A397" s="10">
        <v>395</v>
      </c>
      <c r="B397" s="9" t="s">
        <v>674</v>
      </c>
      <c r="C397" s="44" t="s">
        <v>675</v>
      </c>
      <c r="D397" s="15" t="s">
        <v>394</v>
      </c>
      <c r="E397" s="16" t="s">
        <v>561</v>
      </c>
      <c r="F397" s="2">
        <v>307</v>
      </c>
    </row>
    <row r="398" spans="1:6">
      <c r="A398" s="10">
        <v>396</v>
      </c>
      <c r="B398" s="9" t="s">
        <v>618</v>
      </c>
      <c r="C398" s="44" t="s">
        <v>619</v>
      </c>
      <c r="D398" s="15" t="s">
        <v>620</v>
      </c>
      <c r="E398" s="16" t="s">
        <v>561</v>
      </c>
      <c r="F398" s="2">
        <v>307</v>
      </c>
    </row>
    <row r="399" spans="1:6">
      <c r="A399" s="10">
        <v>397</v>
      </c>
      <c r="B399" s="9" t="s">
        <v>676</v>
      </c>
      <c r="C399" s="44" t="s">
        <v>70</v>
      </c>
      <c r="D399" s="15" t="s">
        <v>620</v>
      </c>
      <c r="E399" s="16" t="s">
        <v>561</v>
      </c>
      <c r="F399" s="2">
        <v>307</v>
      </c>
    </row>
    <row r="400" spans="1:6">
      <c r="A400" s="10">
        <v>398</v>
      </c>
      <c r="B400" s="9" t="s">
        <v>621</v>
      </c>
      <c r="C400" s="44" t="s">
        <v>622</v>
      </c>
      <c r="D400" s="15" t="s">
        <v>195</v>
      </c>
      <c r="E400" s="16" t="s">
        <v>561</v>
      </c>
      <c r="F400" s="2">
        <v>307</v>
      </c>
    </row>
    <row r="401" spans="1:6">
      <c r="A401" s="10">
        <v>399</v>
      </c>
      <c r="B401" s="9" t="s">
        <v>623</v>
      </c>
      <c r="C401" s="44" t="s">
        <v>624</v>
      </c>
      <c r="D401" s="15" t="s">
        <v>557</v>
      </c>
      <c r="E401" s="16" t="s">
        <v>561</v>
      </c>
      <c r="F401" s="2">
        <v>307</v>
      </c>
    </row>
    <row r="402" spans="1:6">
      <c r="A402" s="10">
        <v>400</v>
      </c>
      <c r="B402" s="7" t="s">
        <v>680</v>
      </c>
      <c r="C402" s="41" t="s">
        <v>681</v>
      </c>
      <c r="D402" s="11" t="s">
        <v>121</v>
      </c>
      <c r="E402" s="12" t="s">
        <v>678</v>
      </c>
      <c r="F402" s="2">
        <v>307</v>
      </c>
    </row>
    <row r="403" spans="1:6">
      <c r="A403" s="10">
        <v>401</v>
      </c>
      <c r="B403" s="7" t="s">
        <v>679</v>
      </c>
      <c r="C403" s="41" t="s">
        <v>283</v>
      </c>
      <c r="D403" s="11" t="s">
        <v>121</v>
      </c>
      <c r="E403" s="12" t="s">
        <v>678</v>
      </c>
      <c r="F403" s="2">
        <v>307</v>
      </c>
    </row>
    <row r="404" spans="1:6">
      <c r="A404" s="10">
        <v>402</v>
      </c>
      <c r="B404" s="7" t="s">
        <v>682</v>
      </c>
      <c r="C404" s="41" t="s">
        <v>653</v>
      </c>
      <c r="D404" s="11" t="s">
        <v>121</v>
      </c>
      <c r="E404" s="12" t="s">
        <v>678</v>
      </c>
      <c r="F404" s="2">
        <v>307</v>
      </c>
    </row>
    <row r="405" spans="1:6">
      <c r="A405" s="10">
        <v>403</v>
      </c>
      <c r="B405" s="7" t="s">
        <v>747</v>
      </c>
      <c r="C405" s="41" t="s">
        <v>702</v>
      </c>
      <c r="D405" s="11" t="s">
        <v>121</v>
      </c>
      <c r="E405" s="12" t="s">
        <v>678</v>
      </c>
      <c r="F405" s="2">
        <v>307</v>
      </c>
    </row>
    <row r="406" spans="1:6">
      <c r="A406" s="10">
        <v>404</v>
      </c>
      <c r="B406" s="7" t="s">
        <v>685</v>
      </c>
      <c r="C406" s="41" t="s">
        <v>686</v>
      </c>
      <c r="D406" s="11" t="s">
        <v>36</v>
      </c>
      <c r="E406" s="12" t="s">
        <v>678</v>
      </c>
      <c r="F406" s="2">
        <v>307</v>
      </c>
    </row>
    <row r="407" spans="1:6">
      <c r="A407" s="10">
        <v>405</v>
      </c>
      <c r="B407" s="7" t="s">
        <v>684</v>
      </c>
      <c r="C407" s="41" t="s">
        <v>431</v>
      </c>
      <c r="D407" s="11" t="s">
        <v>316</v>
      </c>
      <c r="E407" s="12" t="s">
        <v>678</v>
      </c>
      <c r="F407" s="2">
        <v>307</v>
      </c>
    </row>
    <row r="408" spans="1:6">
      <c r="A408" s="10">
        <v>406</v>
      </c>
      <c r="B408" s="7" t="s">
        <v>683</v>
      </c>
      <c r="C408" s="41" t="s">
        <v>70</v>
      </c>
      <c r="D408" s="11" t="s">
        <v>316</v>
      </c>
      <c r="E408" s="12" t="s">
        <v>678</v>
      </c>
      <c r="F408" s="2">
        <v>307</v>
      </c>
    </row>
    <row r="409" spans="1:6">
      <c r="A409" s="10">
        <v>407</v>
      </c>
      <c r="B409" s="7" t="s">
        <v>687</v>
      </c>
      <c r="C409" s="41" t="s">
        <v>472</v>
      </c>
      <c r="D409" s="11" t="s">
        <v>156</v>
      </c>
      <c r="E409" s="12" t="s">
        <v>678</v>
      </c>
      <c r="F409" s="2">
        <v>307</v>
      </c>
    </row>
    <row r="410" spans="1:6">
      <c r="A410" s="10">
        <v>408</v>
      </c>
      <c r="B410" s="7" t="s">
        <v>688</v>
      </c>
      <c r="C410" s="41" t="s">
        <v>370</v>
      </c>
      <c r="D410" s="11" t="s">
        <v>689</v>
      </c>
      <c r="E410" s="12" t="s">
        <v>678</v>
      </c>
      <c r="F410" s="2">
        <v>307</v>
      </c>
    </row>
    <row r="411" spans="1:6">
      <c r="A411" s="10">
        <v>409</v>
      </c>
      <c r="B411" s="34" t="s">
        <v>690</v>
      </c>
      <c r="C411" s="45" t="s">
        <v>691</v>
      </c>
      <c r="D411" s="35" t="s">
        <v>3</v>
      </c>
      <c r="E411" s="36" t="s">
        <v>678</v>
      </c>
      <c r="F411" s="2">
        <v>307</v>
      </c>
    </row>
    <row r="412" spans="1:6">
      <c r="A412" s="10">
        <v>410</v>
      </c>
      <c r="B412" s="7" t="s">
        <v>692</v>
      </c>
      <c r="C412" s="41" t="s">
        <v>188</v>
      </c>
      <c r="D412" s="11" t="s">
        <v>93</v>
      </c>
      <c r="E412" s="12" t="s">
        <v>678</v>
      </c>
      <c r="F412" s="2">
        <v>307</v>
      </c>
    </row>
    <row r="413" spans="1:6">
      <c r="A413" s="10">
        <v>411</v>
      </c>
      <c r="B413" s="7" t="s">
        <v>693</v>
      </c>
      <c r="C413" s="41" t="s">
        <v>694</v>
      </c>
      <c r="D413" s="11" t="s">
        <v>93</v>
      </c>
      <c r="E413" s="12" t="s">
        <v>678</v>
      </c>
      <c r="F413" s="2">
        <v>307</v>
      </c>
    </row>
    <row r="414" spans="1:6">
      <c r="A414" s="10">
        <v>412</v>
      </c>
      <c r="B414" s="7" t="s">
        <v>695</v>
      </c>
      <c r="C414" s="41" t="s">
        <v>140</v>
      </c>
      <c r="D414" s="11" t="s">
        <v>696</v>
      </c>
      <c r="E414" s="12" t="s">
        <v>678</v>
      </c>
      <c r="F414" s="2">
        <v>307</v>
      </c>
    </row>
    <row r="415" spans="1:6" s="4" customFormat="1">
      <c r="A415" s="10">
        <v>413</v>
      </c>
      <c r="B415" s="7" t="s">
        <v>697</v>
      </c>
      <c r="C415" s="41" t="s">
        <v>192</v>
      </c>
      <c r="D415" s="11" t="s">
        <v>10</v>
      </c>
      <c r="E415" s="12" t="s">
        <v>678</v>
      </c>
      <c r="F415" s="2">
        <v>307</v>
      </c>
    </row>
    <row r="416" spans="1:6">
      <c r="A416" s="10">
        <v>414</v>
      </c>
      <c r="B416" s="7" t="s">
        <v>698</v>
      </c>
      <c r="C416" s="41" t="s">
        <v>699</v>
      </c>
      <c r="D416" s="11" t="s">
        <v>16</v>
      </c>
      <c r="E416" s="12" t="s">
        <v>678</v>
      </c>
      <c r="F416" s="2">
        <v>307</v>
      </c>
    </row>
    <row r="417" spans="1:6">
      <c r="A417" s="10">
        <v>415</v>
      </c>
      <c r="B417" s="7" t="s">
        <v>700</v>
      </c>
      <c r="C417" s="41" t="s">
        <v>108</v>
      </c>
      <c r="D417" s="11" t="s">
        <v>42</v>
      </c>
      <c r="E417" s="12" t="s">
        <v>678</v>
      </c>
      <c r="F417" s="2">
        <v>307</v>
      </c>
    </row>
    <row r="418" spans="1:6">
      <c r="A418" s="10">
        <v>416</v>
      </c>
      <c r="B418" s="7" t="s">
        <v>701</v>
      </c>
      <c r="C418" s="41" t="s">
        <v>702</v>
      </c>
      <c r="D418" s="11" t="s">
        <v>254</v>
      </c>
      <c r="E418" s="12" t="s">
        <v>678</v>
      </c>
      <c r="F418" s="2">
        <v>307</v>
      </c>
    </row>
    <row r="419" spans="1:6">
      <c r="A419" s="10">
        <v>417</v>
      </c>
      <c r="B419" s="7" t="s">
        <v>703</v>
      </c>
      <c r="C419" s="41" t="s">
        <v>704</v>
      </c>
      <c r="D419" s="11" t="s">
        <v>22</v>
      </c>
      <c r="E419" s="12" t="s">
        <v>678</v>
      </c>
      <c r="F419" s="2">
        <v>307</v>
      </c>
    </row>
    <row r="420" spans="1:6">
      <c r="A420" s="10">
        <v>418</v>
      </c>
      <c r="B420" s="7" t="s">
        <v>705</v>
      </c>
      <c r="C420" s="41" t="s">
        <v>706</v>
      </c>
      <c r="D420" s="11" t="s">
        <v>429</v>
      </c>
      <c r="E420" s="12" t="s">
        <v>678</v>
      </c>
      <c r="F420" s="2">
        <v>307</v>
      </c>
    </row>
    <row r="421" spans="1:6">
      <c r="A421" s="10">
        <v>419</v>
      </c>
      <c r="B421" s="7" t="s">
        <v>707</v>
      </c>
      <c r="C421" s="41" t="s">
        <v>70</v>
      </c>
      <c r="D421" s="11" t="s">
        <v>349</v>
      </c>
      <c r="E421" s="12" t="s">
        <v>678</v>
      </c>
      <c r="F421" s="2">
        <v>307</v>
      </c>
    </row>
    <row r="422" spans="1:6">
      <c r="A422" s="10">
        <v>420</v>
      </c>
      <c r="B422" s="7" t="s">
        <v>708</v>
      </c>
      <c r="C422" s="41" t="s">
        <v>312</v>
      </c>
      <c r="D422" s="11" t="s">
        <v>709</v>
      </c>
      <c r="E422" s="12" t="s">
        <v>678</v>
      </c>
      <c r="F422" s="2">
        <v>307</v>
      </c>
    </row>
    <row r="423" spans="1:6">
      <c r="A423" s="10">
        <v>421</v>
      </c>
      <c r="B423" s="7" t="s">
        <v>710</v>
      </c>
      <c r="C423" s="41" t="s">
        <v>711</v>
      </c>
      <c r="D423" s="11" t="s">
        <v>28</v>
      </c>
      <c r="E423" s="12" t="s">
        <v>678</v>
      </c>
      <c r="F423" s="2">
        <v>307</v>
      </c>
    </row>
    <row r="424" spans="1:6">
      <c r="A424" s="10">
        <v>422</v>
      </c>
      <c r="B424" s="7" t="s">
        <v>715</v>
      </c>
      <c r="C424" s="41" t="s">
        <v>359</v>
      </c>
      <c r="D424" s="11" t="s">
        <v>714</v>
      </c>
      <c r="E424" s="12" t="s">
        <v>678</v>
      </c>
      <c r="F424" s="2">
        <v>307</v>
      </c>
    </row>
    <row r="425" spans="1:6">
      <c r="A425" s="10">
        <v>423</v>
      </c>
      <c r="B425" s="7" t="s">
        <v>712</v>
      </c>
      <c r="C425" s="41" t="s">
        <v>713</v>
      </c>
      <c r="D425" s="11" t="s">
        <v>714</v>
      </c>
      <c r="E425" s="12" t="s">
        <v>678</v>
      </c>
      <c r="F425" s="2">
        <v>307</v>
      </c>
    </row>
    <row r="426" spans="1:6">
      <c r="A426" s="10">
        <v>424</v>
      </c>
      <c r="B426" s="7" t="s">
        <v>716</v>
      </c>
      <c r="C426" s="41" t="s">
        <v>717</v>
      </c>
      <c r="D426" s="11" t="s">
        <v>718</v>
      </c>
      <c r="E426" s="12" t="s">
        <v>678</v>
      </c>
      <c r="F426" s="2">
        <v>307</v>
      </c>
    </row>
    <row r="427" spans="1:6">
      <c r="A427" s="10">
        <v>425</v>
      </c>
      <c r="B427" s="7" t="s">
        <v>719</v>
      </c>
      <c r="C427" s="41" t="s">
        <v>720</v>
      </c>
      <c r="D427" s="11" t="s">
        <v>96</v>
      </c>
      <c r="E427" s="12" t="s">
        <v>678</v>
      </c>
      <c r="F427" s="2">
        <v>307</v>
      </c>
    </row>
    <row r="428" spans="1:6">
      <c r="A428" s="10">
        <v>426</v>
      </c>
      <c r="B428" s="7" t="s">
        <v>721</v>
      </c>
      <c r="C428" s="41" t="s">
        <v>722</v>
      </c>
      <c r="D428" s="11" t="s">
        <v>30</v>
      </c>
      <c r="E428" s="12" t="s">
        <v>678</v>
      </c>
      <c r="F428" s="2">
        <v>307</v>
      </c>
    </row>
    <row r="429" spans="1:6">
      <c r="A429" s="10">
        <v>427</v>
      </c>
      <c r="B429" s="7" t="s">
        <v>723</v>
      </c>
      <c r="C429" s="41" t="s">
        <v>724</v>
      </c>
      <c r="D429" s="11" t="s">
        <v>115</v>
      </c>
      <c r="E429" s="12" t="s">
        <v>678</v>
      </c>
      <c r="F429" s="2">
        <v>307</v>
      </c>
    </row>
    <row r="430" spans="1:6">
      <c r="A430" s="10">
        <v>428</v>
      </c>
      <c r="B430" s="7" t="s">
        <v>725</v>
      </c>
      <c r="C430" s="41" t="s">
        <v>330</v>
      </c>
      <c r="D430" s="11" t="s">
        <v>79</v>
      </c>
      <c r="E430" s="12" t="s">
        <v>678</v>
      </c>
      <c r="F430" s="2">
        <v>307</v>
      </c>
    </row>
    <row r="431" spans="1:6">
      <c r="A431" s="10">
        <v>429</v>
      </c>
      <c r="B431" s="7" t="s">
        <v>726</v>
      </c>
      <c r="C431" s="41" t="s">
        <v>571</v>
      </c>
      <c r="D431" s="11" t="s">
        <v>727</v>
      </c>
      <c r="E431" s="12" t="s">
        <v>678</v>
      </c>
      <c r="F431" s="2">
        <v>307</v>
      </c>
    </row>
    <row r="432" spans="1:6">
      <c r="A432" s="10">
        <v>430</v>
      </c>
      <c r="B432" s="7" t="s">
        <v>728</v>
      </c>
      <c r="C432" s="41" t="s">
        <v>729</v>
      </c>
      <c r="D432" s="11" t="s">
        <v>85</v>
      </c>
      <c r="E432" s="12" t="s">
        <v>678</v>
      </c>
      <c r="F432" s="2">
        <v>307</v>
      </c>
    </row>
    <row r="433" spans="1:6">
      <c r="A433" s="10">
        <v>431</v>
      </c>
      <c r="B433" s="7" t="s">
        <v>730</v>
      </c>
      <c r="C433" s="41" t="s">
        <v>731</v>
      </c>
      <c r="D433" s="11" t="s">
        <v>732</v>
      </c>
      <c r="E433" s="12" t="s">
        <v>678</v>
      </c>
      <c r="F433" s="2">
        <v>307</v>
      </c>
    </row>
    <row r="434" spans="1:6">
      <c r="A434" s="10">
        <v>432</v>
      </c>
      <c r="B434" s="7" t="s">
        <v>733</v>
      </c>
      <c r="C434" s="41" t="s">
        <v>24</v>
      </c>
      <c r="D434" s="11" t="s">
        <v>394</v>
      </c>
      <c r="E434" s="12" t="s">
        <v>678</v>
      </c>
      <c r="F434" s="2">
        <v>307</v>
      </c>
    </row>
    <row r="435" spans="1:6">
      <c r="A435" s="10">
        <v>433</v>
      </c>
      <c r="B435" s="7" t="s">
        <v>734</v>
      </c>
      <c r="C435" s="41" t="s">
        <v>735</v>
      </c>
      <c r="D435" s="11" t="s">
        <v>736</v>
      </c>
      <c r="E435" s="12" t="s">
        <v>678</v>
      </c>
      <c r="F435" s="2">
        <v>307</v>
      </c>
    </row>
    <row r="436" spans="1:6">
      <c r="A436" s="10">
        <v>434</v>
      </c>
      <c r="B436" s="7" t="s">
        <v>737</v>
      </c>
      <c r="C436" s="41" t="s">
        <v>738</v>
      </c>
      <c r="D436" s="11" t="s">
        <v>620</v>
      </c>
      <c r="E436" s="12" t="s">
        <v>678</v>
      </c>
      <c r="F436" s="2">
        <v>307</v>
      </c>
    </row>
    <row r="437" spans="1:6">
      <c r="A437" s="10">
        <v>435</v>
      </c>
      <c r="B437" s="20">
        <v>1654031469</v>
      </c>
      <c r="C437" s="46" t="s">
        <v>913</v>
      </c>
      <c r="D437" s="24" t="s">
        <v>579</v>
      </c>
      <c r="E437" s="25" t="s">
        <v>863</v>
      </c>
      <c r="F437" s="2">
        <v>307</v>
      </c>
    </row>
    <row r="438" spans="1:6">
      <c r="A438" s="10">
        <v>436</v>
      </c>
      <c r="B438" s="7">
        <v>1651122764</v>
      </c>
      <c r="C438" s="41" t="s">
        <v>1077</v>
      </c>
      <c r="D438" s="11" t="s">
        <v>224</v>
      </c>
      <c r="E438" s="12" t="s">
        <v>1067</v>
      </c>
      <c r="F438" s="2">
        <v>307</v>
      </c>
    </row>
    <row r="439" spans="1:6">
      <c r="A439" s="10">
        <v>437</v>
      </c>
      <c r="B439" s="7">
        <v>1651122410</v>
      </c>
      <c r="C439" s="41" t="s">
        <v>910</v>
      </c>
      <c r="D439" s="11" t="s">
        <v>235</v>
      </c>
      <c r="E439" s="12" t="s">
        <v>1067</v>
      </c>
      <c r="F439" s="2">
        <v>307</v>
      </c>
    </row>
    <row r="440" spans="1:6">
      <c r="A440" s="10">
        <v>438</v>
      </c>
      <c r="B440" s="7">
        <v>1651122323</v>
      </c>
      <c r="C440" s="41" t="s">
        <v>1078</v>
      </c>
      <c r="D440" s="11" t="s">
        <v>327</v>
      </c>
      <c r="E440" s="12" t="s">
        <v>1067</v>
      </c>
      <c r="F440" s="2">
        <v>307</v>
      </c>
    </row>
    <row r="441" spans="1:6">
      <c r="A441" s="10">
        <v>439</v>
      </c>
      <c r="B441" s="7">
        <v>1651122149</v>
      </c>
      <c r="C441" s="41" t="s">
        <v>1080</v>
      </c>
      <c r="D441" s="11" t="s">
        <v>48</v>
      </c>
      <c r="E441" s="12" t="s">
        <v>1067</v>
      </c>
      <c r="F441" s="2">
        <v>307</v>
      </c>
    </row>
    <row r="442" spans="1:6">
      <c r="A442" s="10">
        <v>440</v>
      </c>
      <c r="B442" s="7">
        <v>1651122158</v>
      </c>
      <c r="C442" s="41" t="s">
        <v>1079</v>
      </c>
      <c r="D442" s="11" t="s">
        <v>16</v>
      </c>
      <c r="E442" s="12" t="s">
        <v>1067</v>
      </c>
      <c r="F442" s="2">
        <v>307</v>
      </c>
    </row>
    <row r="443" spans="1:6">
      <c r="A443" s="10">
        <v>441</v>
      </c>
      <c r="B443" s="7">
        <v>1651122566</v>
      </c>
      <c r="C443" s="41" t="s">
        <v>1081</v>
      </c>
      <c r="D443" s="11" t="s">
        <v>209</v>
      </c>
      <c r="E443" s="12" t="s">
        <v>1067</v>
      </c>
      <c r="F443" s="2">
        <v>307</v>
      </c>
    </row>
    <row r="444" spans="1:6">
      <c r="A444" s="10">
        <v>442</v>
      </c>
      <c r="B444" s="7">
        <v>1651122224</v>
      </c>
      <c r="C444" s="41" t="s">
        <v>1082</v>
      </c>
      <c r="D444" s="11" t="s">
        <v>68</v>
      </c>
      <c r="E444" s="12" t="s">
        <v>1067</v>
      </c>
      <c r="F444" s="2">
        <v>307</v>
      </c>
    </row>
    <row r="445" spans="1:6">
      <c r="A445" s="10">
        <v>443</v>
      </c>
      <c r="B445" s="7">
        <v>1651121861</v>
      </c>
      <c r="C445" s="41" t="s">
        <v>90</v>
      </c>
      <c r="D445" s="11" t="s">
        <v>96</v>
      </c>
      <c r="E445" s="12" t="s">
        <v>1067</v>
      </c>
      <c r="F445" s="2">
        <v>307</v>
      </c>
    </row>
    <row r="446" spans="1:6">
      <c r="A446" s="10">
        <v>444</v>
      </c>
      <c r="B446" s="7" t="s">
        <v>610</v>
      </c>
      <c r="C446" s="41" t="s">
        <v>611</v>
      </c>
      <c r="D446" s="11" t="s">
        <v>106</v>
      </c>
      <c r="E446" s="12" t="s">
        <v>1067</v>
      </c>
      <c r="F446" s="2">
        <v>307</v>
      </c>
    </row>
    <row r="447" spans="1:6">
      <c r="A447" s="10">
        <v>445</v>
      </c>
      <c r="B447" s="9" t="s">
        <v>610</v>
      </c>
      <c r="C447" s="44" t="s">
        <v>611</v>
      </c>
      <c r="D447" s="15" t="s">
        <v>106</v>
      </c>
      <c r="E447" s="12" t="s">
        <v>1067</v>
      </c>
      <c r="F447" s="2">
        <v>307</v>
      </c>
    </row>
    <row r="448" spans="1:6">
      <c r="A448" s="10">
        <v>446</v>
      </c>
      <c r="B448" s="5" t="s">
        <v>830</v>
      </c>
      <c r="C448" s="42" t="s">
        <v>881</v>
      </c>
      <c r="D448" s="11" t="s">
        <v>73</v>
      </c>
      <c r="E448" s="6" t="s">
        <v>859</v>
      </c>
      <c r="F448" s="2">
        <v>307</v>
      </c>
    </row>
    <row r="449" spans="1:6">
      <c r="A449" s="10">
        <v>447</v>
      </c>
      <c r="B449" s="5" t="s">
        <v>831</v>
      </c>
      <c r="C449" s="42" t="s">
        <v>882</v>
      </c>
      <c r="D449" s="11" t="s">
        <v>73</v>
      </c>
      <c r="E449" s="6" t="s">
        <v>859</v>
      </c>
      <c r="F449" s="2">
        <v>307</v>
      </c>
    </row>
    <row r="450" spans="1:6">
      <c r="A450" s="10">
        <v>448</v>
      </c>
      <c r="B450" s="5" t="s">
        <v>832</v>
      </c>
      <c r="C450" s="42" t="s">
        <v>883</v>
      </c>
      <c r="D450" s="11" t="s">
        <v>872</v>
      </c>
      <c r="E450" s="6" t="s">
        <v>859</v>
      </c>
      <c r="F450" s="2">
        <v>307</v>
      </c>
    </row>
    <row r="451" spans="1:6">
      <c r="A451" s="10">
        <v>449</v>
      </c>
      <c r="B451" s="5" t="s">
        <v>833</v>
      </c>
      <c r="C451" s="42" t="s">
        <v>884</v>
      </c>
      <c r="D451" s="11" t="s">
        <v>873</v>
      </c>
      <c r="E451" s="6" t="s">
        <v>859</v>
      </c>
      <c r="F451" s="2">
        <v>307</v>
      </c>
    </row>
    <row r="452" spans="1:6">
      <c r="A452" s="10">
        <v>450</v>
      </c>
      <c r="B452" s="5" t="s">
        <v>834</v>
      </c>
      <c r="C452" s="42" t="s">
        <v>882</v>
      </c>
      <c r="D452" s="11" t="s">
        <v>874</v>
      </c>
      <c r="E452" s="6" t="s">
        <v>859</v>
      </c>
      <c r="F452" s="2">
        <v>307</v>
      </c>
    </row>
    <row r="453" spans="1:6">
      <c r="A453" s="10">
        <v>451</v>
      </c>
      <c r="B453" s="5" t="s">
        <v>835</v>
      </c>
      <c r="C453" s="42" t="s">
        <v>885</v>
      </c>
      <c r="D453" s="11" t="s">
        <v>303</v>
      </c>
      <c r="E453" s="6" t="s">
        <v>859</v>
      </c>
      <c r="F453" s="2">
        <v>307</v>
      </c>
    </row>
    <row r="454" spans="1:6">
      <c r="A454" s="10">
        <v>452</v>
      </c>
      <c r="B454" s="5" t="s">
        <v>836</v>
      </c>
      <c r="C454" s="42" t="s">
        <v>886</v>
      </c>
      <c r="D454" s="11" t="s">
        <v>172</v>
      </c>
      <c r="E454" s="6" t="s">
        <v>859</v>
      </c>
      <c r="F454" s="2">
        <v>307</v>
      </c>
    </row>
    <row r="455" spans="1:6">
      <c r="A455" s="10">
        <v>453</v>
      </c>
      <c r="B455" s="5" t="s">
        <v>837</v>
      </c>
      <c r="C455" s="42" t="s">
        <v>887</v>
      </c>
      <c r="D455" s="11" t="s">
        <v>121</v>
      </c>
      <c r="E455" s="6" t="s">
        <v>859</v>
      </c>
      <c r="F455" s="2">
        <v>307</v>
      </c>
    </row>
    <row r="456" spans="1:6">
      <c r="A456" s="10">
        <v>454</v>
      </c>
      <c r="B456" s="5" t="s">
        <v>838</v>
      </c>
      <c r="C456" s="42" t="s">
        <v>888</v>
      </c>
      <c r="D456" s="11" t="s">
        <v>36</v>
      </c>
      <c r="E456" s="6" t="s">
        <v>859</v>
      </c>
      <c r="F456" s="2">
        <v>307</v>
      </c>
    </row>
    <row r="457" spans="1:6">
      <c r="A457" s="10">
        <v>455</v>
      </c>
      <c r="B457" s="5" t="s">
        <v>839</v>
      </c>
      <c r="C457" s="42" t="s">
        <v>889</v>
      </c>
      <c r="D457" s="11" t="s">
        <v>327</v>
      </c>
      <c r="E457" s="6" t="s">
        <v>859</v>
      </c>
      <c r="F457" s="2">
        <v>307</v>
      </c>
    </row>
    <row r="458" spans="1:6">
      <c r="A458" s="10">
        <v>456</v>
      </c>
      <c r="B458" s="38">
        <v>1651122515</v>
      </c>
      <c r="C458" s="42" t="s">
        <v>910</v>
      </c>
      <c r="D458" s="39" t="s">
        <v>238</v>
      </c>
      <c r="E458" s="14" t="s">
        <v>859</v>
      </c>
      <c r="F458" s="2">
        <v>307</v>
      </c>
    </row>
    <row r="459" spans="1:6">
      <c r="A459" s="10">
        <v>457</v>
      </c>
      <c r="B459" s="5" t="s">
        <v>840</v>
      </c>
      <c r="C459" s="42" t="s">
        <v>883</v>
      </c>
      <c r="D459" s="11" t="s">
        <v>238</v>
      </c>
      <c r="E459" s="6" t="s">
        <v>859</v>
      </c>
      <c r="F459" s="2">
        <v>307</v>
      </c>
    </row>
    <row r="460" spans="1:6">
      <c r="A460" s="10">
        <v>458</v>
      </c>
      <c r="B460" s="5" t="s">
        <v>841</v>
      </c>
      <c r="C460" s="42" t="s">
        <v>890</v>
      </c>
      <c r="D460" s="11" t="s">
        <v>93</v>
      </c>
      <c r="E460" s="6" t="s">
        <v>859</v>
      </c>
      <c r="F460" s="2">
        <v>307</v>
      </c>
    </row>
    <row r="461" spans="1:6">
      <c r="A461" s="10">
        <v>459</v>
      </c>
      <c r="B461" s="5" t="s">
        <v>843</v>
      </c>
      <c r="C461" s="42" t="s">
        <v>892</v>
      </c>
      <c r="D461" s="11" t="s">
        <v>48</v>
      </c>
      <c r="E461" s="6" t="s">
        <v>859</v>
      </c>
      <c r="F461" s="2">
        <v>307</v>
      </c>
    </row>
    <row r="462" spans="1:6">
      <c r="A462" s="10">
        <v>460</v>
      </c>
      <c r="B462" s="5" t="s">
        <v>844</v>
      </c>
      <c r="C462" s="42" t="s">
        <v>893</v>
      </c>
      <c r="D462" s="11" t="s">
        <v>875</v>
      </c>
      <c r="E462" s="6" t="s">
        <v>859</v>
      </c>
      <c r="F462" s="2">
        <v>307</v>
      </c>
    </row>
    <row r="463" spans="1:6">
      <c r="A463" s="10">
        <v>461</v>
      </c>
      <c r="B463" s="5" t="s">
        <v>842</v>
      </c>
      <c r="C463" s="42" t="s">
        <v>891</v>
      </c>
      <c r="D463" s="11" t="s">
        <v>16</v>
      </c>
      <c r="E463" s="6" t="s">
        <v>859</v>
      </c>
      <c r="F463" s="2">
        <v>307</v>
      </c>
    </row>
    <row r="464" spans="1:6">
      <c r="A464" s="10">
        <v>462</v>
      </c>
      <c r="B464" s="5" t="s">
        <v>845</v>
      </c>
      <c r="C464" s="42" t="s">
        <v>894</v>
      </c>
      <c r="D464" s="11" t="s">
        <v>254</v>
      </c>
      <c r="E464" s="6" t="s">
        <v>859</v>
      </c>
      <c r="F464" s="2">
        <v>307</v>
      </c>
    </row>
    <row r="465" spans="1:6">
      <c r="A465" s="10">
        <v>463</v>
      </c>
      <c r="B465" s="5" t="s">
        <v>847</v>
      </c>
      <c r="C465" s="42" t="s">
        <v>896</v>
      </c>
      <c r="D465" s="11" t="s">
        <v>39</v>
      </c>
      <c r="E465" s="6" t="s">
        <v>859</v>
      </c>
      <c r="F465" s="2">
        <v>307</v>
      </c>
    </row>
    <row r="466" spans="1:6">
      <c r="A466" s="10">
        <v>464</v>
      </c>
      <c r="B466" s="5" t="s">
        <v>846</v>
      </c>
      <c r="C466" s="42" t="s">
        <v>895</v>
      </c>
      <c r="D466" s="11" t="s">
        <v>39</v>
      </c>
      <c r="E466" s="6" t="s">
        <v>859</v>
      </c>
      <c r="F466" s="2">
        <v>307</v>
      </c>
    </row>
    <row r="467" spans="1:6">
      <c r="A467" s="10">
        <v>465</v>
      </c>
      <c r="B467" s="5" t="s">
        <v>848</v>
      </c>
      <c r="C467" s="42" t="s">
        <v>897</v>
      </c>
      <c r="D467" s="11" t="s">
        <v>876</v>
      </c>
      <c r="E467" s="6" t="s">
        <v>859</v>
      </c>
      <c r="F467" s="2">
        <v>307</v>
      </c>
    </row>
    <row r="468" spans="1:6">
      <c r="A468" s="10">
        <v>466</v>
      </c>
      <c r="B468" s="5" t="s">
        <v>849</v>
      </c>
      <c r="C468" s="42" t="s">
        <v>898</v>
      </c>
      <c r="D468" s="11" t="s">
        <v>355</v>
      </c>
      <c r="E468" s="6" t="s">
        <v>859</v>
      </c>
      <c r="F468" s="2">
        <v>307</v>
      </c>
    </row>
    <row r="469" spans="1:6">
      <c r="A469" s="10">
        <v>467</v>
      </c>
      <c r="B469" s="5" t="s">
        <v>850</v>
      </c>
      <c r="C469" s="42" t="s">
        <v>899</v>
      </c>
      <c r="D469" s="11" t="s">
        <v>28</v>
      </c>
      <c r="E469" s="6" t="s">
        <v>859</v>
      </c>
      <c r="F469" s="2">
        <v>307</v>
      </c>
    </row>
    <row r="470" spans="1:6">
      <c r="A470" s="10">
        <v>468</v>
      </c>
      <c r="B470" s="5" t="s">
        <v>851</v>
      </c>
      <c r="C470" s="42" t="s">
        <v>900</v>
      </c>
      <c r="D470" s="11" t="s">
        <v>877</v>
      </c>
      <c r="E470" s="6" t="s">
        <v>859</v>
      </c>
      <c r="F470" s="2">
        <v>307</v>
      </c>
    </row>
    <row r="471" spans="1:6">
      <c r="A471" s="10">
        <v>469</v>
      </c>
      <c r="B471" s="5" t="s">
        <v>852</v>
      </c>
      <c r="C471" s="42" t="s">
        <v>883</v>
      </c>
      <c r="D471" s="11" t="s">
        <v>878</v>
      </c>
      <c r="E471" s="6" t="s">
        <v>859</v>
      </c>
      <c r="F471" s="2">
        <v>307</v>
      </c>
    </row>
    <row r="472" spans="1:6">
      <c r="A472" s="10">
        <v>470</v>
      </c>
      <c r="B472" s="5" t="s">
        <v>853</v>
      </c>
      <c r="C472" s="42" t="s">
        <v>901</v>
      </c>
      <c r="D472" s="11" t="s">
        <v>879</v>
      </c>
      <c r="E472" s="6" t="s">
        <v>859</v>
      </c>
      <c r="F472" s="2">
        <v>307</v>
      </c>
    </row>
    <row r="473" spans="1:6">
      <c r="A473" s="10">
        <v>471</v>
      </c>
      <c r="B473" s="5" t="s">
        <v>854</v>
      </c>
      <c r="C473" s="42" t="s">
        <v>882</v>
      </c>
      <c r="D473" s="11" t="s">
        <v>85</v>
      </c>
      <c r="E473" s="6" t="s">
        <v>859</v>
      </c>
      <c r="F473" s="2">
        <v>307</v>
      </c>
    </row>
    <row r="474" spans="1:6">
      <c r="A474" s="10">
        <v>472</v>
      </c>
      <c r="B474" s="5" t="s">
        <v>855</v>
      </c>
      <c r="C474" s="42" t="s">
        <v>902</v>
      </c>
      <c r="D474" s="11" t="s">
        <v>281</v>
      </c>
      <c r="E474" s="6" t="s">
        <v>859</v>
      </c>
      <c r="F474" s="2">
        <v>307</v>
      </c>
    </row>
    <row r="475" spans="1:6">
      <c r="A475" s="10">
        <v>473</v>
      </c>
      <c r="B475" s="5">
        <v>1651122209</v>
      </c>
      <c r="C475" s="42" t="s">
        <v>903</v>
      </c>
      <c r="D475" s="11" t="s">
        <v>82</v>
      </c>
      <c r="E475" s="6" t="s">
        <v>859</v>
      </c>
      <c r="F475" s="2">
        <v>307</v>
      </c>
    </row>
    <row r="476" spans="1:6">
      <c r="A476" s="10">
        <v>474</v>
      </c>
      <c r="B476" s="5" t="s">
        <v>856</v>
      </c>
      <c r="C476" s="42" t="s">
        <v>904</v>
      </c>
      <c r="D476" s="11" t="s">
        <v>509</v>
      </c>
      <c r="E476" s="6" t="s">
        <v>859</v>
      </c>
      <c r="F476" s="2">
        <v>307</v>
      </c>
    </row>
    <row r="477" spans="1:6">
      <c r="A477" s="10">
        <v>475</v>
      </c>
      <c r="B477" s="5" t="s">
        <v>858</v>
      </c>
      <c r="C477" s="42" t="s">
        <v>906</v>
      </c>
      <c r="D477" s="11" t="s">
        <v>396</v>
      </c>
      <c r="E477" s="6" t="s">
        <v>859</v>
      </c>
      <c r="F477" s="2">
        <v>307</v>
      </c>
    </row>
    <row r="478" spans="1:6">
      <c r="A478" s="10">
        <v>476</v>
      </c>
      <c r="B478" s="5" t="s">
        <v>857</v>
      </c>
      <c r="C478" s="42" t="s">
        <v>905</v>
      </c>
      <c r="D478" s="11" t="s">
        <v>396</v>
      </c>
      <c r="E478" s="6" t="s">
        <v>859</v>
      </c>
      <c r="F478" s="2">
        <v>307</v>
      </c>
    </row>
    <row r="479" spans="1:6">
      <c r="A479" s="10">
        <v>477</v>
      </c>
      <c r="B479" s="23">
        <v>1651122469</v>
      </c>
      <c r="C479" s="42" t="s">
        <v>1039</v>
      </c>
      <c r="D479" s="13" t="s">
        <v>73</v>
      </c>
      <c r="E479" s="14" t="s">
        <v>1083</v>
      </c>
      <c r="F479" s="2">
        <v>307</v>
      </c>
    </row>
    <row r="480" spans="1:6">
      <c r="A480" s="10">
        <v>478</v>
      </c>
      <c r="B480" s="23">
        <v>1651122141</v>
      </c>
      <c r="C480" s="42" t="s">
        <v>1040</v>
      </c>
      <c r="D480" s="13" t="s">
        <v>63</v>
      </c>
      <c r="E480" s="14" t="s">
        <v>1083</v>
      </c>
      <c r="F480" s="2">
        <v>307</v>
      </c>
    </row>
    <row r="481" spans="1:6">
      <c r="A481" s="10">
        <v>479</v>
      </c>
      <c r="B481" s="23">
        <v>1651122425</v>
      </c>
      <c r="C481" s="42" t="s">
        <v>1041</v>
      </c>
      <c r="D481" s="13" t="s">
        <v>236</v>
      </c>
      <c r="E481" s="14" t="s">
        <v>1083</v>
      </c>
      <c r="F481" s="2">
        <v>307</v>
      </c>
    </row>
    <row r="482" spans="1:6">
      <c r="A482" s="10">
        <v>480</v>
      </c>
      <c r="B482" s="23">
        <v>1651122396</v>
      </c>
      <c r="C482" s="42" t="s">
        <v>1042</v>
      </c>
      <c r="D482" s="13" t="s">
        <v>238</v>
      </c>
      <c r="E482" s="14" t="s">
        <v>1083</v>
      </c>
      <c r="F482" s="2">
        <v>307</v>
      </c>
    </row>
    <row r="483" spans="1:6">
      <c r="A483" s="10">
        <v>481</v>
      </c>
      <c r="B483" s="23">
        <v>1651122626</v>
      </c>
      <c r="C483" s="42" t="s">
        <v>818</v>
      </c>
      <c r="D483" s="13" t="s">
        <v>238</v>
      </c>
      <c r="E483" s="14" t="s">
        <v>1083</v>
      </c>
      <c r="F483" s="2">
        <v>307</v>
      </c>
    </row>
    <row r="484" spans="1:6">
      <c r="A484" s="10">
        <v>482</v>
      </c>
      <c r="B484" s="23">
        <v>1651122273</v>
      </c>
      <c r="C484" s="42" t="s">
        <v>1043</v>
      </c>
      <c r="D484" s="13" t="s">
        <v>93</v>
      </c>
      <c r="E484" s="14" t="s">
        <v>1083</v>
      </c>
      <c r="F484" s="2">
        <v>307</v>
      </c>
    </row>
    <row r="485" spans="1:6">
      <c r="A485" s="10">
        <v>483</v>
      </c>
      <c r="B485" s="23">
        <v>1651122414</v>
      </c>
      <c r="C485" s="42" t="s">
        <v>1043</v>
      </c>
      <c r="D485" s="13" t="s">
        <v>93</v>
      </c>
      <c r="E485" s="14" t="s">
        <v>1083</v>
      </c>
      <c r="F485" s="2">
        <v>307</v>
      </c>
    </row>
    <row r="486" spans="1:6">
      <c r="A486" s="10">
        <v>484</v>
      </c>
      <c r="B486" s="23">
        <v>1651122429</v>
      </c>
      <c r="C486" s="42" t="s">
        <v>907</v>
      </c>
      <c r="D486" s="13" t="s">
        <v>93</v>
      </c>
      <c r="E486" s="14" t="s">
        <v>1083</v>
      </c>
      <c r="F486" s="2">
        <v>307</v>
      </c>
    </row>
    <row r="487" spans="1:6">
      <c r="A487" s="10">
        <v>485</v>
      </c>
      <c r="B487" s="23">
        <v>1651122441</v>
      </c>
      <c r="C487" s="42" t="s">
        <v>1044</v>
      </c>
      <c r="D487" s="13" t="s">
        <v>765</v>
      </c>
      <c r="E487" s="14" t="s">
        <v>1083</v>
      </c>
      <c r="F487" s="2">
        <v>307</v>
      </c>
    </row>
    <row r="488" spans="1:6">
      <c r="A488" s="10">
        <v>486</v>
      </c>
      <c r="B488" s="23">
        <v>1651122180</v>
      </c>
      <c r="C488" s="42" t="s">
        <v>1046</v>
      </c>
      <c r="D488" s="13" t="s">
        <v>10</v>
      </c>
      <c r="E488" s="14" t="s">
        <v>1083</v>
      </c>
      <c r="F488" s="2">
        <v>307</v>
      </c>
    </row>
    <row r="489" spans="1:6">
      <c r="A489" s="10">
        <v>487</v>
      </c>
      <c r="B489" s="23">
        <v>1651122610</v>
      </c>
      <c r="C489" s="42" t="s">
        <v>1047</v>
      </c>
      <c r="D489" s="13" t="s">
        <v>10</v>
      </c>
      <c r="E489" s="14" t="s">
        <v>1083</v>
      </c>
      <c r="F489" s="2">
        <v>307</v>
      </c>
    </row>
    <row r="490" spans="1:6">
      <c r="A490" s="10">
        <v>488</v>
      </c>
      <c r="B490" s="23">
        <v>1651122769</v>
      </c>
      <c r="C490" s="42" t="s">
        <v>1045</v>
      </c>
      <c r="D490" s="13" t="s">
        <v>10</v>
      </c>
      <c r="E490" s="14" t="s">
        <v>1083</v>
      </c>
      <c r="F490" s="2">
        <v>307</v>
      </c>
    </row>
    <row r="491" spans="1:6">
      <c r="A491" s="10">
        <v>489</v>
      </c>
      <c r="B491" s="23">
        <v>1651122580</v>
      </c>
      <c r="C491" s="42" t="s">
        <v>1049</v>
      </c>
      <c r="D491" s="13" t="s">
        <v>48</v>
      </c>
      <c r="E491" s="14" t="s">
        <v>1083</v>
      </c>
      <c r="F491" s="2">
        <v>307</v>
      </c>
    </row>
    <row r="492" spans="1:6">
      <c r="A492" s="10">
        <v>490</v>
      </c>
      <c r="B492" s="23">
        <v>1651122717</v>
      </c>
      <c r="C492" s="42" t="s">
        <v>1048</v>
      </c>
      <c r="D492" s="13" t="s">
        <v>16</v>
      </c>
      <c r="E492" s="14" t="s">
        <v>1083</v>
      </c>
      <c r="F492" s="2">
        <v>307</v>
      </c>
    </row>
    <row r="493" spans="1:6">
      <c r="A493" s="10">
        <v>491</v>
      </c>
      <c r="B493" s="23">
        <v>1651122185</v>
      </c>
      <c r="C493" s="42" t="s">
        <v>1050</v>
      </c>
      <c r="D493" s="13" t="s">
        <v>1034</v>
      </c>
      <c r="E493" s="14" t="s">
        <v>1083</v>
      </c>
      <c r="F493" s="2">
        <v>307</v>
      </c>
    </row>
    <row r="494" spans="1:6">
      <c r="A494" s="10">
        <v>492</v>
      </c>
      <c r="B494" s="23">
        <v>1651122447</v>
      </c>
      <c r="C494" s="42" t="s">
        <v>914</v>
      </c>
      <c r="D494" s="13" t="s">
        <v>429</v>
      </c>
      <c r="E494" s="14" t="s">
        <v>1083</v>
      </c>
      <c r="F494" s="2">
        <v>307</v>
      </c>
    </row>
    <row r="495" spans="1:6">
      <c r="A495" s="10">
        <v>493</v>
      </c>
      <c r="B495" s="38">
        <v>1651122447</v>
      </c>
      <c r="C495" s="42" t="s">
        <v>914</v>
      </c>
      <c r="D495" s="39" t="s">
        <v>870</v>
      </c>
      <c r="E495" s="14" t="s">
        <v>1083</v>
      </c>
      <c r="F495" s="2">
        <v>307</v>
      </c>
    </row>
    <row r="496" spans="1:6">
      <c r="A496" s="10">
        <v>494</v>
      </c>
      <c r="B496" s="23">
        <v>1651122798</v>
      </c>
      <c r="C496" s="42" t="s">
        <v>1051</v>
      </c>
      <c r="D496" s="13" t="s">
        <v>1035</v>
      </c>
      <c r="E496" s="14" t="s">
        <v>1083</v>
      </c>
      <c r="F496" s="2">
        <v>307</v>
      </c>
    </row>
    <row r="497" spans="1:6">
      <c r="A497" s="10">
        <v>495</v>
      </c>
      <c r="B497" s="23">
        <v>1651122153</v>
      </c>
      <c r="C497" s="42" t="s">
        <v>1052</v>
      </c>
      <c r="D497" s="13" t="s">
        <v>1036</v>
      </c>
      <c r="E497" s="14" t="s">
        <v>1083</v>
      </c>
      <c r="F497" s="2">
        <v>307</v>
      </c>
    </row>
    <row r="498" spans="1:6">
      <c r="A498" s="10">
        <v>496</v>
      </c>
      <c r="B498" s="23">
        <v>1651122362</v>
      </c>
      <c r="C498" s="42" t="s">
        <v>1053</v>
      </c>
      <c r="D498" s="13" t="s">
        <v>28</v>
      </c>
      <c r="E498" s="14" t="s">
        <v>1083</v>
      </c>
      <c r="F498" s="2">
        <v>307</v>
      </c>
    </row>
    <row r="499" spans="1:6">
      <c r="A499" s="10">
        <v>497</v>
      </c>
      <c r="B499" s="23">
        <v>1651122296</v>
      </c>
      <c r="C499" s="42" t="s">
        <v>1055</v>
      </c>
      <c r="D499" s="13" t="s">
        <v>718</v>
      </c>
      <c r="E499" s="14" t="s">
        <v>1083</v>
      </c>
      <c r="F499" s="2">
        <v>307</v>
      </c>
    </row>
    <row r="500" spans="1:6">
      <c r="A500" s="10">
        <v>498</v>
      </c>
      <c r="B500" s="23">
        <v>1651122288</v>
      </c>
      <c r="C500" s="42" t="s">
        <v>1054</v>
      </c>
      <c r="D500" s="13" t="s">
        <v>1037</v>
      </c>
      <c r="E500" s="14" t="s">
        <v>1083</v>
      </c>
      <c r="F500" s="2">
        <v>307</v>
      </c>
    </row>
    <row r="501" spans="1:6">
      <c r="A501" s="10">
        <v>499</v>
      </c>
      <c r="B501" s="23">
        <v>1651122778</v>
      </c>
      <c r="C501" s="42" t="s">
        <v>1056</v>
      </c>
      <c r="D501" s="13" t="s">
        <v>126</v>
      </c>
      <c r="E501" s="14" t="s">
        <v>1083</v>
      </c>
      <c r="F501" s="2">
        <v>307</v>
      </c>
    </row>
    <row r="502" spans="1:6">
      <c r="A502" s="10">
        <v>500</v>
      </c>
      <c r="B502" s="23">
        <v>1651122319</v>
      </c>
      <c r="C502" s="42" t="s">
        <v>910</v>
      </c>
      <c r="D502" s="13" t="s">
        <v>1038</v>
      </c>
      <c r="E502" s="14" t="s">
        <v>1083</v>
      </c>
      <c r="F502" s="2">
        <v>307</v>
      </c>
    </row>
    <row r="503" spans="1:6">
      <c r="A503" s="10">
        <v>501</v>
      </c>
      <c r="B503" s="23">
        <v>1651122505</v>
      </c>
      <c r="C503" s="42" t="s">
        <v>1057</v>
      </c>
      <c r="D503" s="13" t="s">
        <v>96</v>
      </c>
      <c r="E503" s="14" t="s">
        <v>1083</v>
      </c>
      <c r="F503" s="2">
        <v>307</v>
      </c>
    </row>
    <row r="504" spans="1:6">
      <c r="A504" s="10">
        <v>502</v>
      </c>
      <c r="B504" s="23">
        <v>1651122636</v>
      </c>
      <c r="C504" s="42" t="s">
        <v>1058</v>
      </c>
      <c r="D504" s="13" t="s">
        <v>51</v>
      </c>
      <c r="E504" s="14" t="s">
        <v>1083</v>
      </c>
      <c r="F504" s="2">
        <v>307</v>
      </c>
    </row>
    <row r="505" spans="1:6">
      <c r="A505" s="10">
        <v>503</v>
      </c>
      <c r="B505" s="23">
        <v>1651122147</v>
      </c>
      <c r="C505" s="42" t="s">
        <v>910</v>
      </c>
      <c r="D505" s="13" t="s">
        <v>106</v>
      </c>
      <c r="E505" s="14" t="s">
        <v>1083</v>
      </c>
      <c r="F505" s="2">
        <v>307</v>
      </c>
    </row>
    <row r="506" spans="1:6">
      <c r="A506" s="10">
        <v>504</v>
      </c>
      <c r="B506" s="23">
        <v>1651122381</v>
      </c>
      <c r="C506" s="42" t="s">
        <v>1059</v>
      </c>
      <c r="D506" s="13" t="s">
        <v>82</v>
      </c>
      <c r="E506" s="14" t="s">
        <v>1083</v>
      </c>
      <c r="F506" s="2">
        <v>307</v>
      </c>
    </row>
    <row r="507" spans="1:6">
      <c r="A507" s="10">
        <v>505</v>
      </c>
      <c r="B507" s="23">
        <v>1651122759</v>
      </c>
      <c r="C507" s="42" t="s">
        <v>1060</v>
      </c>
      <c r="D507" s="13" t="s">
        <v>82</v>
      </c>
      <c r="E507" s="14" t="s">
        <v>1083</v>
      </c>
      <c r="F507" s="2">
        <v>307</v>
      </c>
    </row>
    <row r="508" spans="1:6">
      <c r="A508" s="10">
        <v>506</v>
      </c>
      <c r="B508" s="23">
        <v>1651122493</v>
      </c>
      <c r="C508" s="42" t="s">
        <v>1061</v>
      </c>
      <c r="D508" s="13" t="s">
        <v>396</v>
      </c>
      <c r="E508" s="14" t="s">
        <v>1083</v>
      </c>
      <c r="F508" s="2">
        <v>307</v>
      </c>
    </row>
    <row r="509" spans="1:6">
      <c r="A509" s="10">
        <v>507</v>
      </c>
      <c r="B509" s="31">
        <v>1651090683</v>
      </c>
      <c r="C509" s="46" t="s">
        <v>916</v>
      </c>
      <c r="D509" s="32" t="s">
        <v>203</v>
      </c>
      <c r="E509" s="33" t="s">
        <v>923</v>
      </c>
      <c r="F509" s="2">
        <v>307</v>
      </c>
    </row>
    <row r="510" spans="1:6">
      <c r="A510" s="10">
        <v>508</v>
      </c>
      <c r="B510" s="7" t="s">
        <v>217</v>
      </c>
      <c r="C510" s="41" t="s">
        <v>218</v>
      </c>
      <c r="D510" s="11" t="s">
        <v>73</v>
      </c>
      <c r="E510" s="12" t="s">
        <v>219</v>
      </c>
      <c r="F510" s="2">
        <v>307</v>
      </c>
    </row>
    <row r="511" spans="1:6">
      <c r="A511" s="10">
        <v>509</v>
      </c>
      <c r="B511" s="7" t="s">
        <v>220</v>
      </c>
      <c r="C511" s="41" t="s">
        <v>221</v>
      </c>
      <c r="D511" s="11" t="s">
        <v>73</v>
      </c>
      <c r="E511" s="12" t="s">
        <v>219</v>
      </c>
      <c r="F511" s="2">
        <v>307</v>
      </c>
    </row>
    <row r="512" spans="1:6">
      <c r="A512" s="10">
        <v>510</v>
      </c>
      <c r="B512" s="7" t="s">
        <v>222</v>
      </c>
      <c r="C512" s="41" t="s">
        <v>223</v>
      </c>
      <c r="D512" s="11" t="s">
        <v>224</v>
      </c>
      <c r="E512" s="12" t="s">
        <v>219</v>
      </c>
      <c r="F512" s="2">
        <v>307</v>
      </c>
    </row>
    <row r="513" spans="1:6">
      <c r="A513" s="10">
        <v>511</v>
      </c>
      <c r="B513" s="7" t="s">
        <v>225</v>
      </c>
      <c r="C513" s="41" t="s">
        <v>105</v>
      </c>
      <c r="D513" s="11" t="s">
        <v>226</v>
      </c>
      <c r="E513" s="12" t="s">
        <v>219</v>
      </c>
      <c r="F513" s="2">
        <v>307</v>
      </c>
    </row>
    <row r="514" spans="1:6">
      <c r="A514" s="10">
        <v>512</v>
      </c>
      <c r="B514" s="7" t="s">
        <v>227</v>
      </c>
      <c r="C514" s="41" t="s">
        <v>84</v>
      </c>
      <c r="D514" s="11" t="s">
        <v>226</v>
      </c>
      <c r="E514" s="12" t="s">
        <v>219</v>
      </c>
      <c r="F514" s="2">
        <v>307</v>
      </c>
    </row>
    <row r="515" spans="1:6">
      <c r="A515" s="10">
        <v>513</v>
      </c>
      <c r="B515" s="7" t="s">
        <v>228</v>
      </c>
      <c r="C515" s="41" t="s">
        <v>70</v>
      </c>
      <c r="D515" s="11" t="s">
        <v>229</v>
      </c>
      <c r="E515" s="12" t="s">
        <v>219</v>
      </c>
      <c r="F515" s="2">
        <v>307</v>
      </c>
    </row>
    <row r="516" spans="1:6">
      <c r="A516" s="10">
        <v>514</v>
      </c>
      <c r="B516" s="7" t="s">
        <v>230</v>
      </c>
      <c r="C516" s="41" t="s">
        <v>231</v>
      </c>
      <c r="D516" s="11" t="s">
        <v>232</v>
      </c>
      <c r="E516" s="12" t="s">
        <v>219</v>
      </c>
      <c r="F516" s="2">
        <v>307</v>
      </c>
    </row>
    <row r="517" spans="1:6">
      <c r="A517" s="10">
        <v>515</v>
      </c>
      <c r="B517" s="7" t="s">
        <v>233</v>
      </c>
      <c r="C517" s="41" t="s">
        <v>234</v>
      </c>
      <c r="D517" s="11" t="s">
        <v>235</v>
      </c>
      <c r="E517" s="12" t="s">
        <v>219</v>
      </c>
      <c r="F517" s="2">
        <v>307</v>
      </c>
    </row>
    <row r="518" spans="1:6">
      <c r="A518" s="10">
        <v>516</v>
      </c>
      <c r="B518" s="7" t="s">
        <v>240</v>
      </c>
      <c r="C518" s="41" t="s">
        <v>241</v>
      </c>
      <c r="D518" s="11" t="s">
        <v>93</v>
      </c>
      <c r="E518" s="12" t="s">
        <v>219</v>
      </c>
      <c r="F518" s="77">
        <v>309</v>
      </c>
    </row>
    <row r="519" spans="1:6">
      <c r="A519" s="10">
        <v>517</v>
      </c>
      <c r="B519" s="7" t="s">
        <v>242</v>
      </c>
      <c r="C519" s="41" t="s">
        <v>243</v>
      </c>
      <c r="D519" s="11" t="s">
        <v>93</v>
      </c>
      <c r="E519" s="12" t="s">
        <v>219</v>
      </c>
      <c r="F519" s="77">
        <v>309</v>
      </c>
    </row>
    <row r="520" spans="1:6">
      <c r="A520" s="10">
        <v>518</v>
      </c>
      <c r="B520" s="7" t="s">
        <v>244</v>
      </c>
      <c r="C520" s="41" t="s">
        <v>245</v>
      </c>
      <c r="D520" s="11" t="s">
        <v>246</v>
      </c>
      <c r="E520" s="12" t="s">
        <v>219</v>
      </c>
      <c r="F520" s="77">
        <v>309</v>
      </c>
    </row>
    <row r="521" spans="1:6">
      <c r="A521" s="10">
        <v>519</v>
      </c>
      <c r="B521" s="7" t="s">
        <v>247</v>
      </c>
      <c r="C521" s="41" t="s">
        <v>248</v>
      </c>
      <c r="D521" s="11" t="s">
        <v>48</v>
      </c>
      <c r="E521" s="12" t="s">
        <v>219</v>
      </c>
      <c r="F521" s="77">
        <v>309</v>
      </c>
    </row>
    <row r="522" spans="1:6">
      <c r="A522" s="10">
        <v>520</v>
      </c>
      <c r="B522" s="7" t="s">
        <v>249</v>
      </c>
      <c r="C522" s="41" t="s">
        <v>90</v>
      </c>
      <c r="D522" s="11" t="s">
        <v>42</v>
      </c>
      <c r="E522" s="12" t="s">
        <v>219</v>
      </c>
      <c r="F522" s="77">
        <v>309</v>
      </c>
    </row>
    <row r="523" spans="1:6">
      <c r="A523" s="10">
        <v>521</v>
      </c>
      <c r="B523" s="7" t="s">
        <v>250</v>
      </c>
      <c r="C523" s="41" t="s">
        <v>105</v>
      </c>
      <c r="D523" s="11" t="s">
        <v>251</v>
      </c>
      <c r="E523" s="12" t="s">
        <v>219</v>
      </c>
      <c r="F523" s="77">
        <v>309</v>
      </c>
    </row>
    <row r="524" spans="1:6">
      <c r="A524" s="10">
        <v>522</v>
      </c>
      <c r="B524" s="7" t="s">
        <v>252</v>
      </c>
      <c r="C524" s="41" t="s">
        <v>253</v>
      </c>
      <c r="D524" s="11" t="s">
        <v>254</v>
      </c>
      <c r="E524" s="12" t="s">
        <v>219</v>
      </c>
      <c r="F524" s="77">
        <v>309</v>
      </c>
    </row>
    <row r="525" spans="1:6">
      <c r="A525" s="10">
        <v>523</v>
      </c>
      <c r="B525" s="7" t="s">
        <v>257</v>
      </c>
      <c r="C525" s="41" t="s">
        <v>258</v>
      </c>
      <c r="D525" s="11" t="s">
        <v>259</v>
      </c>
      <c r="E525" s="12" t="s">
        <v>219</v>
      </c>
      <c r="F525" s="77">
        <v>309</v>
      </c>
    </row>
    <row r="526" spans="1:6">
      <c r="A526" s="10">
        <v>524</v>
      </c>
      <c r="B526" s="7" t="s">
        <v>260</v>
      </c>
      <c r="C526" s="41" t="s">
        <v>261</v>
      </c>
      <c r="D526" s="11" t="s">
        <v>262</v>
      </c>
      <c r="E526" s="12" t="s">
        <v>219</v>
      </c>
      <c r="F526" s="77">
        <v>309</v>
      </c>
    </row>
    <row r="527" spans="1:6">
      <c r="A527" s="10">
        <v>525</v>
      </c>
      <c r="B527" s="7" t="s">
        <v>263</v>
      </c>
      <c r="C527" s="41" t="s">
        <v>264</v>
      </c>
      <c r="D527" s="11" t="s">
        <v>262</v>
      </c>
      <c r="E527" s="12" t="s">
        <v>219</v>
      </c>
      <c r="F527" s="77">
        <v>309</v>
      </c>
    </row>
    <row r="528" spans="1:6">
      <c r="A528" s="10">
        <v>526</v>
      </c>
      <c r="B528" s="7" t="s">
        <v>265</v>
      </c>
      <c r="C528" s="41" t="s">
        <v>266</v>
      </c>
      <c r="D528" s="11" t="s">
        <v>96</v>
      </c>
      <c r="E528" s="12" t="s">
        <v>219</v>
      </c>
      <c r="F528" s="77">
        <v>309</v>
      </c>
    </row>
    <row r="529" spans="1:6">
      <c r="A529" s="10">
        <v>527</v>
      </c>
      <c r="B529" s="7" t="s">
        <v>267</v>
      </c>
      <c r="C529" s="41" t="s">
        <v>268</v>
      </c>
      <c r="D529" s="11" t="s">
        <v>51</v>
      </c>
      <c r="E529" s="12" t="s">
        <v>219</v>
      </c>
      <c r="F529" s="77">
        <v>309</v>
      </c>
    </row>
    <row r="530" spans="1:6">
      <c r="A530" s="10">
        <v>528</v>
      </c>
      <c r="B530" s="7" t="s">
        <v>269</v>
      </c>
      <c r="C530" s="41" t="s">
        <v>270</v>
      </c>
      <c r="D530" s="11" t="s">
        <v>51</v>
      </c>
      <c r="E530" s="12" t="s">
        <v>219</v>
      </c>
      <c r="F530" s="77">
        <v>309</v>
      </c>
    </row>
    <row r="531" spans="1:6">
      <c r="A531" s="10">
        <v>529</v>
      </c>
      <c r="B531" s="7" t="s">
        <v>272</v>
      </c>
      <c r="C531" s="41" t="s">
        <v>273</v>
      </c>
      <c r="D531" s="11" t="s">
        <v>33</v>
      </c>
      <c r="E531" s="12" t="s">
        <v>219</v>
      </c>
      <c r="F531" s="77">
        <v>309</v>
      </c>
    </row>
    <row r="532" spans="1:6">
      <c r="A532" s="10">
        <v>530</v>
      </c>
      <c r="B532" s="7" t="s">
        <v>275</v>
      </c>
      <c r="C532" s="41" t="s">
        <v>276</v>
      </c>
      <c r="D532" s="11" t="s">
        <v>277</v>
      </c>
      <c r="E532" s="12" t="s">
        <v>219</v>
      </c>
      <c r="F532" s="77">
        <v>309</v>
      </c>
    </row>
    <row r="533" spans="1:6">
      <c r="A533" s="10">
        <v>531</v>
      </c>
      <c r="B533" s="7" t="s">
        <v>278</v>
      </c>
      <c r="C533" s="41" t="s">
        <v>279</v>
      </c>
      <c r="D533" s="11" t="s">
        <v>79</v>
      </c>
      <c r="E533" s="12" t="s">
        <v>219</v>
      </c>
      <c r="F533" s="77">
        <v>309</v>
      </c>
    </row>
    <row r="534" spans="1:6">
      <c r="A534" s="10">
        <v>532</v>
      </c>
      <c r="B534" s="7" t="s">
        <v>280</v>
      </c>
      <c r="C534" s="41" t="s">
        <v>266</v>
      </c>
      <c r="D534" s="11" t="s">
        <v>281</v>
      </c>
      <c r="E534" s="12" t="s">
        <v>219</v>
      </c>
      <c r="F534" s="77">
        <v>309</v>
      </c>
    </row>
    <row r="535" spans="1:6">
      <c r="A535" s="10">
        <v>533</v>
      </c>
      <c r="B535" s="7" t="s">
        <v>282</v>
      </c>
      <c r="C535" s="41" t="s">
        <v>283</v>
      </c>
      <c r="D535" s="11" t="s">
        <v>106</v>
      </c>
      <c r="E535" s="12" t="s">
        <v>219</v>
      </c>
      <c r="F535" s="77">
        <v>309</v>
      </c>
    </row>
    <row r="536" spans="1:6">
      <c r="A536" s="10">
        <v>534</v>
      </c>
      <c r="B536" s="7" t="s">
        <v>287</v>
      </c>
      <c r="C536" s="41" t="s">
        <v>288</v>
      </c>
      <c r="D536" s="11" t="s">
        <v>289</v>
      </c>
      <c r="E536" s="12" t="s">
        <v>219</v>
      </c>
      <c r="F536" s="77">
        <v>309</v>
      </c>
    </row>
    <row r="537" spans="1:6">
      <c r="A537" s="10">
        <v>535</v>
      </c>
      <c r="B537" s="7" t="s">
        <v>284</v>
      </c>
      <c r="C537" s="41" t="s">
        <v>285</v>
      </c>
      <c r="D537" s="11" t="s">
        <v>286</v>
      </c>
      <c r="E537" s="12" t="s">
        <v>219</v>
      </c>
      <c r="F537" s="77">
        <v>309</v>
      </c>
    </row>
    <row r="538" spans="1:6">
      <c r="A538" s="10">
        <v>536</v>
      </c>
      <c r="B538" s="7" t="s">
        <v>290</v>
      </c>
      <c r="C538" s="41" t="s">
        <v>255</v>
      </c>
      <c r="D538" s="11" t="s">
        <v>195</v>
      </c>
      <c r="E538" s="12" t="s">
        <v>219</v>
      </c>
      <c r="F538" s="77">
        <v>309</v>
      </c>
    </row>
    <row r="539" spans="1:6">
      <c r="A539" s="10">
        <v>537</v>
      </c>
      <c r="B539" s="7" t="s">
        <v>291</v>
      </c>
      <c r="C539" s="41" t="s">
        <v>292</v>
      </c>
      <c r="D539" s="11" t="s">
        <v>293</v>
      </c>
      <c r="E539" s="12" t="s">
        <v>219</v>
      </c>
      <c r="F539" s="77">
        <v>309</v>
      </c>
    </row>
    <row r="540" spans="1:6">
      <c r="A540" s="10">
        <v>538</v>
      </c>
      <c r="B540" s="7">
        <v>1651022408</v>
      </c>
      <c r="C540" s="41" t="s">
        <v>169</v>
      </c>
      <c r="D540" s="11" t="s">
        <v>73</v>
      </c>
      <c r="E540" s="12" t="s">
        <v>130</v>
      </c>
      <c r="F540" s="77">
        <v>309</v>
      </c>
    </row>
    <row r="541" spans="1:6">
      <c r="A541" s="10">
        <v>539</v>
      </c>
      <c r="B541" s="7" t="s">
        <v>152</v>
      </c>
      <c r="C541" s="41" t="s">
        <v>153</v>
      </c>
      <c r="D541" s="11" t="s">
        <v>73</v>
      </c>
      <c r="E541" s="12" t="s">
        <v>130</v>
      </c>
      <c r="F541" s="77">
        <v>309</v>
      </c>
    </row>
    <row r="542" spans="1:6">
      <c r="A542" s="10">
        <v>540</v>
      </c>
      <c r="B542" s="7" t="s">
        <v>170</v>
      </c>
      <c r="C542" s="41" t="s">
        <v>171</v>
      </c>
      <c r="D542" s="11" t="s">
        <v>172</v>
      </c>
      <c r="E542" s="12" t="s">
        <v>130</v>
      </c>
      <c r="F542" s="77">
        <v>309</v>
      </c>
    </row>
    <row r="543" spans="1:6">
      <c r="A543" s="10">
        <v>541</v>
      </c>
      <c r="B543" s="7" t="s">
        <v>146</v>
      </c>
      <c r="C543" s="41" t="s">
        <v>147</v>
      </c>
      <c r="D543" s="11" t="s">
        <v>148</v>
      </c>
      <c r="E543" s="12" t="s">
        <v>130</v>
      </c>
      <c r="F543" s="77">
        <v>309</v>
      </c>
    </row>
    <row r="544" spans="1:6">
      <c r="A544" s="10">
        <v>542</v>
      </c>
      <c r="B544" s="7" t="s">
        <v>166</v>
      </c>
      <c r="C544" s="41" t="s">
        <v>167</v>
      </c>
      <c r="D544" s="11" t="s">
        <v>60</v>
      </c>
      <c r="E544" s="12" t="s">
        <v>130</v>
      </c>
      <c r="F544" s="77">
        <v>309</v>
      </c>
    </row>
    <row r="545" spans="1:6">
      <c r="A545" s="10">
        <v>543</v>
      </c>
      <c r="B545" s="7" t="s">
        <v>184</v>
      </c>
      <c r="C545" s="41" t="s">
        <v>185</v>
      </c>
      <c r="D545" s="11" t="s">
        <v>186</v>
      </c>
      <c r="E545" s="12" t="s">
        <v>130</v>
      </c>
      <c r="F545" s="77">
        <v>309</v>
      </c>
    </row>
    <row r="546" spans="1:6">
      <c r="A546" s="10">
        <v>544</v>
      </c>
      <c r="B546" s="7" t="s">
        <v>149</v>
      </c>
      <c r="C546" s="41" t="s">
        <v>150</v>
      </c>
      <c r="D546" s="11" t="s">
        <v>151</v>
      </c>
      <c r="E546" s="12" t="s">
        <v>130</v>
      </c>
      <c r="F546" s="77">
        <v>309</v>
      </c>
    </row>
    <row r="547" spans="1:6">
      <c r="A547" s="10">
        <v>545</v>
      </c>
      <c r="B547" s="7" t="s">
        <v>154</v>
      </c>
      <c r="C547" s="41" t="s">
        <v>155</v>
      </c>
      <c r="D547" s="11" t="s">
        <v>156</v>
      </c>
      <c r="E547" s="12" t="s">
        <v>130</v>
      </c>
      <c r="F547" s="77">
        <v>309</v>
      </c>
    </row>
    <row r="548" spans="1:6">
      <c r="A548" s="10">
        <v>546</v>
      </c>
      <c r="B548" s="7" t="s">
        <v>187</v>
      </c>
      <c r="C548" s="41" t="s">
        <v>188</v>
      </c>
      <c r="D548" s="11" t="s">
        <v>93</v>
      </c>
      <c r="E548" s="12" t="s">
        <v>130</v>
      </c>
      <c r="F548" s="77">
        <v>309</v>
      </c>
    </row>
    <row r="549" spans="1:6">
      <c r="A549" s="10">
        <v>547</v>
      </c>
      <c r="B549" s="7" t="s">
        <v>201</v>
      </c>
      <c r="C549" s="41" t="s">
        <v>202</v>
      </c>
      <c r="D549" s="11" t="s">
        <v>203</v>
      </c>
      <c r="E549" s="12" t="s">
        <v>130</v>
      </c>
      <c r="F549" s="77">
        <v>309</v>
      </c>
    </row>
    <row r="550" spans="1:6">
      <c r="A550" s="10">
        <v>548</v>
      </c>
      <c r="B550" s="7" t="s">
        <v>168</v>
      </c>
      <c r="C550" s="41" t="s">
        <v>150</v>
      </c>
      <c r="D550" s="11" t="s">
        <v>19</v>
      </c>
      <c r="E550" s="12" t="s">
        <v>130</v>
      </c>
      <c r="F550" s="77">
        <v>309</v>
      </c>
    </row>
    <row r="551" spans="1:6">
      <c r="A551" s="10">
        <v>549</v>
      </c>
      <c r="B551" s="7" t="s">
        <v>134</v>
      </c>
      <c r="C551" s="41" t="s">
        <v>135</v>
      </c>
      <c r="D551" s="11" t="s">
        <v>22</v>
      </c>
      <c r="E551" s="12" t="s">
        <v>130</v>
      </c>
      <c r="F551" s="77">
        <v>309</v>
      </c>
    </row>
    <row r="552" spans="1:6">
      <c r="A552" s="10">
        <v>550</v>
      </c>
      <c r="B552" s="7" t="s">
        <v>160</v>
      </c>
      <c r="C552" s="41" t="s">
        <v>161</v>
      </c>
      <c r="D552" s="11" t="s">
        <v>22</v>
      </c>
      <c r="E552" s="12" t="s">
        <v>130</v>
      </c>
      <c r="F552" s="77">
        <v>309</v>
      </c>
    </row>
    <row r="553" spans="1:6">
      <c r="A553" s="10">
        <v>551</v>
      </c>
      <c r="B553" s="7" t="s">
        <v>127</v>
      </c>
      <c r="C553" s="41" t="s">
        <v>128</v>
      </c>
      <c r="D553" s="11" t="s">
        <v>129</v>
      </c>
      <c r="E553" s="12" t="s">
        <v>130</v>
      </c>
      <c r="F553" s="77">
        <v>309</v>
      </c>
    </row>
    <row r="554" spans="1:6">
      <c r="A554" s="10">
        <v>552</v>
      </c>
      <c r="B554" s="7" t="s">
        <v>136</v>
      </c>
      <c r="C554" s="41" t="s">
        <v>137</v>
      </c>
      <c r="D554" s="11" t="s">
        <v>138</v>
      </c>
      <c r="E554" s="12" t="s">
        <v>130</v>
      </c>
      <c r="F554" s="77">
        <v>309</v>
      </c>
    </row>
    <row r="555" spans="1:6">
      <c r="A555" s="10">
        <v>553</v>
      </c>
      <c r="B555" s="7" t="s">
        <v>164</v>
      </c>
      <c r="C555" s="41" t="s">
        <v>165</v>
      </c>
      <c r="D555" s="11" t="s">
        <v>28</v>
      </c>
      <c r="E555" s="12" t="s">
        <v>130</v>
      </c>
      <c r="F555" s="77">
        <v>309</v>
      </c>
    </row>
    <row r="556" spans="1:6">
      <c r="A556" s="10">
        <v>554</v>
      </c>
      <c r="B556" s="7" t="s">
        <v>181</v>
      </c>
      <c r="C556" s="41" t="s">
        <v>182</v>
      </c>
      <c r="D556" s="11" t="s">
        <v>183</v>
      </c>
      <c r="E556" s="12" t="s">
        <v>130</v>
      </c>
      <c r="F556" s="77">
        <v>309</v>
      </c>
    </row>
    <row r="557" spans="1:6">
      <c r="A557" s="10">
        <v>555</v>
      </c>
      <c r="B557" s="7" t="s">
        <v>176</v>
      </c>
      <c r="C557" s="41" t="s">
        <v>177</v>
      </c>
      <c r="D557" s="11" t="s">
        <v>159</v>
      </c>
      <c r="E557" s="12" t="s">
        <v>130</v>
      </c>
      <c r="F557" s="77">
        <v>309</v>
      </c>
    </row>
    <row r="558" spans="1:6">
      <c r="A558" s="10">
        <v>556</v>
      </c>
      <c r="B558" s="7" t="s">
        <v>157</v>
      </c>
      <c r="C558" s="41" t="s">
        <v>158</v>
      </c>
      <c r="D558" s="11" t="s">
        <v>159</v>
      </c>
      <c r="E558" s="12" t="s">
        <v>130</v>
      </c>
      <c r="F558" s="77">
        <v>309</v>
      </c>
    </row>
    <row r="559" spans="1:6">
      <c r="A559" s="10">
        <v>557</v>
      </c>
      <c r="B559" s="7" t="s">
        <v>199</v>
      </c>
      <c r="C559" s="41" t="s">
        <v>200</v>
      </c>
      <c r="D559" s="11" t="s">
        <v>126</v>
      </c>
      <c r="E559" s="12" t="s">
        <v>130</v>
      </c>
      <c r="F559" s="77">
        <v>309</v>
      </c>
    </row>
    <row r="560" spans="1:6">
      <c r="A560" s="10">
        <v>558</v>
      </c>
      <c r="B560" s="7" t="s">
        <v>178</v>
      </c>
      <c r="C560" s="41" t="s">
        <v>179</v>
      </c>
      <c r="D560" s="11" t="s">
        <v>180</v>
      </c>
      <c r="E560" s="12" t="s">
        <v>130</v>
      </c>
      <c r="F560" s="77">
        <v>309</v>
      </c>
    </row>
    <row r="561" spans="1:11">
      <c r="A561" s="10">
        <v>559</v>
      </c>
      <c r="B561" s="53" t="s">
        <v>191</v>
      </c>
      <c r="C561" s="41" t="s">
        <v>192</v>
      </c>
      <c r="D561" s="11" t="s">
        <v>30</v>
      </c>
      <c r="E561" s="61" t="s">
        <v>130</v>
      </c>
      <c r="F561" s="77">
        <v>309</v>
      </c>
    </row>
    <row r="562" spans="1:11">
      <c r="A562" s="10">
        <v>560</v>
      </c>
      <c r="B562" s="53" t="s">
        <v>131</v>
      </c>
      <c r="C562" s="41" t="s">
        <v>132</v>
      </c>
      <c r="D562" s="11" t="s">
        <v>133</v>
      </c>
      <c r="E562" s="61" t="s">
        <v>130</v>
      </c>
      <c r="F562" s="77">
        <v>309</v>
      </c>
    </row>
    <row r="563" spans="1:11">
      <c r="A563" s="10">
        <v>561</v>
      </c>
      <c r="B563" s="53" t="s">
        <v>173</v>
      </c>
      <c r="C563" s="41" t="s">
        <v>174</v>
      </c>
      <c r="D563" s="11" t="s">
        <v>175</v>
      </c>
      <c r="E563" s="61" t="s">
        <v>130</v>
      </c>
      <c r="F563" s="77">
        <v>309</v>
      </c>
    </row>
    <row r="564" spans="1:11">
      <c r="A564" s="10">
        <v>562</v>
      </c>
      <c r="B564" s="53" t="s">
        <v>173</v>
      </c>
      <c r="C564" s="41" t="s">
        <v>174</v>
      </c>
      <c r="D564" s="11" t="s">
        <v>175</v>
      </c>
      <c r="E564" s="61" t="s">
        <v>130</v>
      </c>
      <c r="F564" s="77">
        <v>309</v>
      </c>
    </row>
    <row r="565" spans="1:11">
      <c r="A565" s="10">
        <v>563</v>
      </c>
      <c r="B565" s="54" t="s">
        <v>139</v>
      </c>
      <c r="C565" s="56" t="s">
        <v>140</v>
      </c>
      <c r="D565" s="58" t="s">
        <v>141</v>
      </c>
      <c r="E565" s="62" t="s">
        <v>130</v>
      </c>
      <c r="F565" s="77">
        <v>309</v>
      </c>
    </row>
    <row r="566" spans="1:11">
      <c r="A566" s="10">
        <v>564</v>
      </c>
      <c r="B566" s="54" t="s">
        <v>196</v>
      </c>
      <c r="C566" s="56" t="s">
        <v>197</v>
      </c>
      <c r="D566" s="58" t="s">
        <v>198</v>
      </c>
      <c r="E566" s="62" t="s">
        <v>130</v>
      </c>
      <c r="F566" s="77">
        <v>309</v>
      </c>
    </row>
    <row r="567" spans="1:11">
      <c r="A567" s="10">
        <v>565</v>
      </c>
      <c r="B567" s="7" t="s">
        <v>189</v>
      </c>
      <c r="C567" s="41" t="s">
        <v>190</v>
      </c>
      <c r="D567" s="11" t="s">
        <v>106</v>
      </c>
      <c r="E567" s="60" t="s">
        <v>130</v>
      </c>
      <c r="F567" s="77">
        <v>309</v>
      </c>
    </row>
    <row r="568" spans="1:11">
      <c r="A568" s="10">
        <v>566</v>
      </c>
      <c r="B568" s="7" t="s">
        <v>162</v>
      </c>
      <c r="C568" s="41" t="s">
        <v>163</v>
      </c>
      <c r="D568" s="11" t="s">
        <v>82</v>
      </c>
      <c r="E568" s="60" t="s">
        <v>130</v>
      </c>
      <c r="F568" s="77">
        <v>309</v>
      </c>
    </row>
    <row r="569" spans="1:11">
      <c r="A569" s="10">
        <v>567</v>
      </c>
      <c r="B569" s="7" t="s">
        <v>193</v>
      </c>
      <c r="C569" s="41" t="s">
        <v>194</v>
      </c>
      <c r="D569" s="11" t="s">
        <v>195</v>
      </c>
      <c r="E569" s="60" t="s">
        <v>130</v>
      </c>
      <c r="F569" s="77">
        <v>309</v>
      </c>
    </row>
    <row r="570" spans="1:11">
      <c r="A570" s="10">
        <v>568</v>
      </c>
      <c r="B570" s="17" t="s">
        <v>142</v>
      </c>
      <c r="C570" s="47" t="s">
        <v>143</v>
      </c>
      <c r="D570" s="18" t="s">
        <v>144</v>
      </c>
      <c r="E570" s="68" t="s">
        <v>145</v>
      </c>
      <c r="F570" s="77">
        <v>309</v>
      </c>
    </row>
    <row r="571" spans="1:11">
      <c r="A571" s="10">
        <v>569</v>
      </c>
      <c r="B571" s="31">
        <v>1651061162</v>
      </c>
      <c r="C571" s="46" t="s">
        <v>915</v>
      </c>
      <c r="D571" s="32" t="s">
        <v>518</v>
      </c>
      <c r="E571" s="31" t="s">
        <v>864</v>
      </c>
      <c r="F571" s="77">
        <v>309</v>
      </c>
    </row>
    <row r="572" spans="1:11" ht="16.5" thickBot="1">
      <c r="A572" s="10">
        <v>570</v>
      </c>
      <c r="B572" s="64" t="s">
        <v>204</v>
      </c>
      <c r="C572" s="65" t="s">
        <v>205</v>
      </c>
      <c r="D572" s="66" t="s">
        <v>156</v>
      </c>
      <c r="E572" s="67" t="s">
        <v>206</v>
      </c>
      <c r="F572" s="77">
        <v>309</v>
      </c>
    </row>
    <row r="573" spans="1:11">
      <c r="H573" s="49"/>
      <c r="I573" s="49"/>
      <c r="J573" s="49"/>
      <c r="K573" s="49"/>
    </row>
    <row r="574" spans="1:11">
      <c r="H574" s="50"/>
      <c r="I574" s="50"/>
      <c r="J574" s="50"/>
      <c r="K574" s="51"/>
    </row>
    <row r="575" spans="1:11">
      <c r="H575" s="50"/>
      <c r="I575" s="50"/>
      <c r="J575" s="50"/>
      <c r="K575" s="51"/>
    </row>
    <row r="576" spans="1:11">
      <c r="H576" s="50"/>
      <c r="I576" s="50"/>
      <c r="J576" s="50"/>
      <c r="K576" s="51"/>
    </row>
    <row r="577" spans="8:11">
      <c r="H577" s="50"/>
      <c r="I577" s="50"/>
      <c r="J577" s="50"/>
      <c r="K577" s="51"/>
    </row>
    <row r="578" spans="8:11">
      <c r="H578" s="50"/>
      <c r="I578" s="50"/>
      <c r="J578" s="50"/>
      <c r="K578" s="51"/>
    </row>
    <row r="579" spans="8:11">
      <c r="H579" s="50"/>
      <c r="I579" s="50"/>
      <c r="J579" s="50"/>
      <c r="K579" s="51"/>
    </row>
    <row r="580" spans="8:11">
      <c r="H580" s="50"/>
      <c r="I580" s="50"/>
      <c r="J580" s="50"/>
      <c r="K580" s="51"/>
    </row>
    <row r="581" spans="8:11">
      <c r="H581" s="50"/>
      <c r="I581" s="50"/>
      <c r="J581" s="50"/>
      <c r="K581" s="51"/>
    </row>
    <row r="582" spans="8:11">
      <c r="H582" s="50"/>
      <c r="I582" s="50"/>
      <c r="J582" s="50"/>
      <c r="K582" s="51"/>
    </row>
    <row r="583" spans="8:11">
      <c r="H583" s="50"/>
      <c r="I583" s="50"/>
      <c r="J583" s="50"/>
      <c r="K583" s="50"/>
    </row>
    <row r="584" spans="8:11">
      <c r="H584" s="50"/>
      <c r="I584" s="50"/>
      <c r="J584" s="50"/>
      <c r="K584" s="51"/>
    </row>
  </sheetData>
  <autoFilter ref="A2:E2">
    <sortState ref="A3:E569">
      <sortCondition ref="E2"/>
    </sortState>
  </autoFilter>
  <mergeCells count="3">
    <mergeCell ref="A1:E1"/>
    <mergeCell ref="G3:G9"/>
    <mergeCell ref="G10:G12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cp:lastPrinted>2017-10-16T07:59:37Z</cp:lastPrinted>
  <dcterms:created xsi:type="dcterms:W3CDTF">2017-10-16T07:59:07Z</dcterms:created>
  <dcterms:modified xsi:type="dcterms:W3CDTF">2017-10-26T08:01:21Z</dcterms:modified>
</cp:coreProperties>
</file>