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19200" windowHeight="11505" activeTab="1"/>
  </bookViews>
  <sheets>
    <sheet name="Ca 1" sheetId="1" r:id="rId1"/>
    <sheet name="Ca 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5" i="2" l="1"/>
  <c r="F326" i="2"/>
  <c r="F327" i="2"/>
  <c r="F328" i="2"/>
  <c r="F329" i="2" s="1"/>
  <c r="F330" i="2" s="1"/>
  <c r="F331" i="2" s="1"/>
  <c r="F332" i="2" s="1"/>
  <c r="F333" i="2" s="1"/>
  <c r="F334" i="2" s="1"/>
  <c r="F335" i="2" s="1"/>
  <c r="F336" i="2" s="1"/>
  <c r="F337" i="2" s="1"/>
  <c r="F338" i="2" s="1"/>
  <c r="F339" i="2" s="1"/>
  <c r="F340" i="2" s="1"/>
  <c r="F341" i="2" s="1"/>
  <c r="F342" i="2" s="1"/>
  <c r="F343" i="2" s="1"/>
  <c r="F344" i="2" s="1"/>
  <c r="F345" i="2" s="1"/>
  <c r="F346" i="2" s="1"/>
  <c r="F347" i="2" s="1"/>
  <c r="F348" i="2" s="1"/>
  <c r="F349" i="2" s="1"/>
  <c r="F350" i="2" s="1"/>
  <c r="F351" i="2" s="1"/>
  <c r="F352" i="2" s="1"/>
  <c r="F353" i="2" s="1"/>
  <c r="F354" i="2" s="1"/>
  <c r="F355" i="2" s="1"/>
  <c r="F356" i="2" s="1"/>
  <c r="F357" i="2" s="1"/>
  <c r="F358" i="2" s="1"/>
  <c r="F324" i="2"/>
  <c r="F290" i="2"/>
  <c r="F291" i="2" s="1"/>
  <c r="F292" i="2" s="1"/>
  <c r="F293" i="2" s="1"/>
  <c r="F294" i="2" s="1"/>
  <c r="F295" i="2" s="1"/>
  <c r="F296" i="2" s="1"/>
  <c r="F297" i="2" s="1"/>
  <c r="F298" i="2" s="1"/>
  <c r="F299" i="2" s="1"/>
  <c r="F300" i="2" s="1"/>
  <c r="F301" i="2" s="1"/>
  <c r="F302" i="2" s="1"/>
  <c r="F303" i="2" s="1"/>
  <c r="F304" i="2" s="1"/>
  <c r="F305" i="2" s="1"/>
  <c r="F306" i="2" s="1"/>
  <c r="F307" i="2" s="1"/>
  <c r="F308" i="2" s="1"/>
  <c r="F309" i="2" s="1"/>
  <c r="F310" i="2" s="1"/>
  <c r="F311" i="2" s="1"/>
  <c r="F312" i="2" s="1"/>
  <c r="F313" i="2" s="1"/>
  <c r="F314" i="2" s="1"/>
  <c r="F315" i="2" s="1"/>
  <c r="F316" i="2" s="1"/>
  <c r="F317" i="2" s="1"/>
  <c r="F318" i="2" s="1"/>
  <c r="F319" i="2" s="1"/>
  <c r="F320" i="2" s="1"/>
  <c r="F321" i="2" s="1"/>
  <c r="F322" i="2" s="1"/>
  <c r="F289" i="2"/>
  <c r="F255" i="2"/>
  <c r="F256" i="2"/>
  <c r="F257" i="2"/>
  <c r="F258" i="2"/>
  <c r="F259" i="2" s="1"/>
  <c r="F260" i="2" s="1"/>
  <c r="F261" i="2" s="1"/>
  <c r="F262" i="2" s="1"/>
  <c r="F263" i="2" s="1"/>
  <c r="F264" i="2" s="1"/>
  <c r="F265" i="2" s="1"/>
  <c r="F266" i="2" s="1"/>
  <c r="F267" i="2" s="1"/>
  <c r="F268" i="2" s="1"/>
  <c r="F269" i="2" s="1"/>
  <c r="F270" i="2" s="1"/>
  <c r="F271" i="2" s="1"/>
  <c r="F272" i="2" s="1"/>
  <c r="F273" i="2" s="1"/>
  <c r="F274" i="2" s="1"/>
  <c r="F275" i="2" s="1"/>
  <c r="F276" i="2" s="1"/>
  <c r="F277" i="2" s="1"/>
  <c r="F278" i="2" s="1"/>
  <c r="F279" i="2" s="1"/>
  <c r="F280" i="2" s="1"/>
  <c r="F281" i="2" s="1"/>
  <c r="F282" i="2" s="1"/>
  <c r="F283" i="2" s="1"/>
  <c r="F284" i="2" s="1"/>
  <c r="F285" i="2" s="1"/>
  <c r="F286" i="2" s="1"/>
  <c r="F287" i="2" s="1"/>
  <c r="F254" i="2"/>
  <c r="F220" i="2"/>
  <c r="F221" i="2"/>
  <c r="F222" i="2"/>
  <c r="F223" i="2" s="1"/>
  <c r="F224" i="2" s="1"/>
  <c r="F225" i="2" s="1"/>
  <c r="F226" i="2" s="1"/>
  <c r="F227" i="2" s="1"/>
  <c r="F228" i="2" s="1"/>
  <c r="F229" i="2" s="1"/>
  <c r="F230" i="2" s="1"/>
  <c r="F231" i="2" s="1"/>
  <c r="F232" i="2" s="1"/>
  <c r="F233" i="2" s="1"/>
  <c r="F234" i="2" s="1"/>
  <c r="F235" i="2" s="1"/>
  <c r="F236" i="2" s="1"/>
  <c r="F237" i="2" s="1"/>
  <c r="F238" i="2" s="1"/>
  <c r="F239" i="2" s="1"/>
  <c r="F240" i="2" s="1"/>
  <c r="F241" i="2" s="1"/>
  <c r="F242" i="2" s="1"/>
  <c r="F243" i="2" s="1"/>
  <c r="F244" i="2" s="1"/>
  <c r="F245" i="2" s="1"/>
  <c r="F246" i="2" s="1"/>
  <c r="F247" i="2" s="1"/>
  <c r="F248" i="2" s="1"/>
  <c r="F249" i="2" s="1"/>
  <c r="F250" i="2" s="1"/>
  <c r="F251" i="2" s="1"/>
  <c r="F252" i="2" s="1"/>
  <c r="F219" i="2"/>
  <c r="F185" i="2"/>
  <c r="F186" i="2"/>
  <c r="F187" i="2"/>
  <c r="F188" i="2" s="1"/>
  <c r="F189" i="2" s="1"/>
  <c r="F190" i="2" s="1"/>
  <c r="F191" i="2" s="1"/>
  <c r="F192" i="2" s="1"/>
  <c r="F193" i="2" s="1"/>
  <c r="F194" i="2" s="1"/>
  <c r="F195" i="2" s="1"/>
  <c r="F196" i="2" s="1"/>
  <c r="F197" i="2" s="1"/>
  <c r="F198" i="2" s="1"/>
  <c r="F199" i="2" s="1"/>
  <c r="F200" i="2" s="1"/>
  <c r="F201" i="2" s="1"/>
  <c r="F202" i="2" s="1"/>
  <c r="F203" i="2" s="1"/>
  <c r="F204" i="2" s="1"/>
  <c r="F205" i="2" s="1"/>
  <c r="F206" i="2" s="1"/>
  <c r="F207" i="2" s="1"/>
  <c r="F208" i="2" s="1"/>
  <c r="F209" i="2" s="1"/>
  <c r="F210" i="2" s="1"/>
  <c r="F211" i="2" s="1"/>
  <c r="F212" i="2" s="1"/>
  <c r="F213" i="2" s="1"/>
  <c r="F214" i="2" s="1"/>
  <c r="F215" i="2" s="1"/>
  <c r="F216" i="2" s="1"/>
  <c r="F217" i="2" s="1"/>
  <c r="F184" i="2"/>
  <c r="F150" i="2"/>
  <c r="F151" i="2"/>
  <c r="F152" i="2"/>
  <c r="F153" i="2" s="1"/>
  <c r="F154" i="2" s="1"/>
  <c r="F155" i="2" s="1"/>
  <c r="F156" i="2" s="1"/>
  <c r="F157" i="2" s="1"/>
  <c r="F158" i="2" s="1"/>
  <c r="F159" i="2" s="1"/>
  <c r="F160" i="2" s="1"/>
  <c r="F161" i="2" s="1"/>
  <c r="F162" i="2" s="1"/>
  <c r="F163" i="2" s="1"/>
  <c r="F164" i="2" s="1"/>
  <c r="F165" i="2" s="1"/>
  <c r="F166" i="2" s="1"/>
  <c r="F167" i="2" s="1"/>
  <c r="F168" i="2" s="1"/>
  <c r="F169" i="2" s="1"/>
  <c r="F170" i="2" s="1"/>
  <c r="F171" i="2" s="1"/>
  <c r="F172" i="2" s="1"/>
  <c r="F173" i="2" s="1"/>
  <c r="F174" i="2" s="1"/>
  <c r="F175" i="2" s="1"/>
  <c r="F176" i="2" s="1"/>
  <c r="F177" i="2" s="1"/>
  <c r="F178" i="2" s="1"/>
  <c r="F179" i="2" s="1"/>
  <c r="F180" i="2" s="1"/>
  <c r="F181" i="2" s="1"/>
  <c r="F182" i="2" s="1"/>
  <c r="F149" i="2"/>
  <c r="F115" i="2"/>
  <c r="F116" i="2"/>
  <c r="F117" i="2"/>
  <c r="F118" i="2"/>
  <c r="F119" i="2" s="1"/>
  <c r="F120" i="2" s="1"/>
  <c r="F121" i="2" s="1"/>
  <c r="F122" i="2" s="1"/>
  <c r="F123" i="2" s="1"/>
  <c r="F124" i="2" s="1"/>
  <c r="F125" i="2" s="1"/>
  <c r="F126" i="2" s="1"/>
  <c r="F127" i="2" s="1"/>
  <c r="F128" i="2" s="1"/>
  <c r="F129" i="2" s="1"/>
  <c r="F130" i="2" s="1"/>
  <c r="F131" i="2" s="1"/>
  <c r="F132" i="2" s="1"/>
  <c r="F133" i="2" s="1"/>
  <c r="F134" i="2" s="1"/>
  <c r="F135" i="2" s="1"/>
  <c r="F136" i="2" s="1"/>
  <c r="F137" i="2" s="1"/>
  <c r="F138" i="2" s="1"/>
  <c r="F139" i="2" s="1"/>
  <c r="F140" i="2" s="1"/>
  <c r="F141" i="2" s="1"/>
  <c r="F142" i="2" s="1"/>
  <c r="F143" i="2" s="1"/>
  <c r="F144" i="2" s="1"/>
  <c r="F145" i="2" s="1"/>
  <c r="F146" i="2" s="1"/>
  <c r="F147" i="2" s="1"/>
  <c r="F114" i="2"/>
  <c r="F80" i="2"/>
  <c r="F81" i="2" s="1"/>
  <c r="F82" i="2" s="1"/>
  <c r="F83" i="2" s="1"/>
  <c r="F84" i="2" s="1"/>
  <c r="F85" i="2" s="1"/>
  <c r="F86" i="2" s="1"/>
  <c r="F87" i="2" s="1"/>
  <c r="F88" i="2" s="1"/>
  <c r="F89" i="2" s="1"/>
  <c r="F90" i="2" s="1"/>
  <c r="F91" i="2" s="1"/>
  <c r="F92" i="2" s="1"/>
  <c r="F93" i="2" s="1"/>
  <c r="F94" i="2" s="1"/>
  <c r="F95" i="2" s="1"/>
  <c r="F96" i="2" s="1"/>
  <c r="F97" i="2" s="1"/>
  <c r="F98" i="2" s="1"/>
  <c r="F99" i="2" s="1"/>
  <c r="F100" i="2" s="1"/>
  <c r="F101" i="2" s="1"/>
  <c r="F102" i="2" s="1"/>
  <c r="F103" i="2" s="1"/>
  <c r="F104" i="2" s="1"/>
  <c r="F105" i="2" s="1"/>
  <c r="F106" i="2" s="1"/>
  <c r="F107" i="2" s="1"/>
  <c r="F108" i="2" s="1"/>
  <c r="F109" i="2" s="1"/>
  <c r="F110" i="2" s="1"/>
  <c r="F111" i="2" s="1"/>
  <c r="F112" i="2" s="1"/>
  <c r="F79" i="2"/>
  <c r="F45" i="2"/>
  <c r="F46" i="2" s="1"/>
  <c r="F47" i="2" s="1"/>
  <c r="F48" i="2" s="1"/>
  <c r="F49" i="2" s="1"/>
  <c r="F50" i="2" s="1"/>
  <c r="F51" i="2" s="1"/>
  <c r="F52" i="2" s="1"/>
  <c r="F53" i="2" s="1"/>
  <c r="F54" i="2" s="1"/>
  <c r="F55" i="2" s="1"/>
  <c r="F56" i="2" s="1"/>
  <c r="F57" i="2" s="1"/>
  <c r="F58" i="2" s="1"/>
  <c r="F59" i="2" s="1"/>
  <c r="F60" i="2" s="1"/>
  <c r="F61" i="2" s="1"/>
  <c r="F62" i="2" s="1"/>
  <c r="F63" i="2" s="1"/>
  <c r="F64" i="2" s="1"/>
  <c r="F65" i="2" s="1"/>
  <c r="F66" i="2" s="1"/>
  <c r="F67" i="2" s="1"/>
  <c r="F68" i="2" s="1"/>
  <c r="F69" i="2" s="1"/>
  <c r="F70" i="2" s="1"/>
  <c r="F71" i="2" s="1"/>
  <c r="F72" i="2" s="1"/>
  <c r="F73" i="2" s="1"/>
  <c r="F74" i="2" s="1"/>
  <c r="F75" i="2" s="1"/>
  <c r="F76" i="2" s="1"/>
  <c r="F77" i="2" s="1"/>
  <c r="F44" i="2"/>
  <c r="F10" i="2"/>
  <c r="F11" i="2"/>
  <c r="F12" i="2"/>
  <c r="F13" i="2"/>
  <c r="F14" i="2" s="1"/>
  <c r="F15" i="2" s="1"/>
  <c r="F16" i="2" s="1"/>
  <c r="F17" i="2" s="1"/>
  <c r="F18" i="2" s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38" i="2" s="1"/>
  <c r="F39" i="2" s="1"/>
  <c r="F40" i="2" s="1"/>
  <c r="F41" i="2" s="1"/>
  <c r="F42" i="2" s="1"/>
  <c r="F9" i="2"/>
  <c r="A9" i="2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F353" i="1"/>
  <c r="F354" i="1"/>
  <c r="F355" i="1"/>
  <c r="F356" i="1" s="1"/>
  <c r="F357" i="1" s="1"/>
  <c r="F358" i="1" s="1"/>
  <c r="F359" i="1" s="1"/>
  <c r="F360" i="1" s="1"/>
  <c r="F361" i="1" s="1"/>
  <c r="F362" i="1" s="1"/>
  <c r="F363" i="1" s="1"/>
  <c r="F364" i="1" s="1"/>
  <c r="F365" i="1" s="1"/>
  <c r="F366" i="1" s="1"/>
  <c r="F367" i="1" s="1"/>
  <c r="F368" i="1" s="1"/>
  <c r="F369" i="1" s="1"/>
  <c r="F370" i="1" s="1"/>
  <c r="F371" i="1" s="1"/>
  <c r="F372" i="1" s="1"/>
  <c r="F373" i="1" s="1"/>
  <c r="F374" i="1" s="1"/>
  <c r="F375" i="1" s="1"/>
  <c r="F376" i="1" s="1"/>
  <c r="F377" i="1" s="1"/>
  <c r="F378" i="1" s="1"/>
  <c r="F379" i="1" s="1"/>
  <c r="F380" i="1" s="1"/>
  <c r="F381" i="1" s="1"/>
  <c r="F382" i="1" s="1"/>
  <c r="F383" i="1" s="1"/>
  <c r="F384" i="1" s="1"/>
  <c r="F385" i="1" s="1"/>
  <c r="F352" i="1"/>
  <c r="F317" i="1"/>
  <c r="F318" i="1" s="1"/>
  <c r="F319" i="1" s="1"/>
  <c r="F320" i="1" s="1"/>
  <c r="F321" i="1" s="1"/>
  <c r="F322" i="1" s="1"/>
  <c r="F323" i="1" s="1"/>
  <c r="F324" i="1" s="1"/>
  <c r="F325" i="1" s="1"/>
  <c r="F326" i="1" s="1"/>
  <c r="F327" i="1" s="1"/>
  <c r="F328" i="1" s="1"/>
  <c r="F329" i="1" s="1"/>
  <c r="F330" i="1" s="1"/>
  <c r="F331" i="1" s="1"/>
  <c r="F332" i="1" s="1"/>
  <c r="F333" i="1" s="1"/>
  <c r="F334" i="1" s="1"/>
  <c r="F335" i="1" s="1"/>
  <c r="F336" i="1" s="1"/>
  <c r="F337" i="1" s="1"/>
  <c r="F338" i="1" s="1"/>
  <c r="F339" i="1" s="1"/>
  <c r="F340" i="1" s="1"/>
  <c r="F341" i="1" s="1"/>
  <c r="F342" i="1" s="1"/>
  <c r="F343" i="1" s="1"/>
  <c r="F344" i="1" s="1"/>
  <c r="F345" i="1" s="1"/>
  <c r="F346" i="1" s="1"/>
  <c r="F347" i="1" s="1"/>
  <c r="F348" i="1" s="1"/>
  <c r="F349" i="1" s="1"/>
  <c r="F350" i="1" s="1"/>
  <c r="F282" i="1"/>
  <c r="F283" i="1" s="1"/>
  <c r="F284" i="1" s="1"/>
  <c r="F285" i="1" s="1"/>
  <c r="F286" i="1" s="1"/>
  <c r="F287" i="1" s="1"/>
  <c r="F288" i="1" s="1"/>
  <c r="F289" i="1" s="1"/>
  <c r="F290" i="1" s="1"/>
  <c r="F291" i="1" s="1"/>
  <c r="F292" i="1" s="1"/>
  <c r="F293" i="1" s="1"/>
  <c r="F294" i="1" s="1"/>
  <c r="F295" i="1" s="1"/>
  <c r="F296" i="1" s="1"/>
  <c r="F297" i="1" s="1"/>
  <c r="F298" i="1" s="1"/>
  <c r="F299" i="1" s="1"/>
  <c r="F300" i="1" s="1"/>
  <c r="F301" i="1" s="1"/>
  <c r="F302" i="1" s="1"/>
  <c r="F303" i="1" s="1"/>
  <c r="F304" i="1" s="1"/>
  <c r="F305" i="1" s="1"/>
  <c r="F306" i="1" s="1"/>
  <c r="F307" i="1" s="1"/>
  <c r="F308" i="1" s="1"/>
  <c r="F309" i="1" s="1"/>
  <c r="F310" i="1" s="1"/>
  <c r="F311" i="1" s="1"/>
  <c r="F312" i="1" s="1"/>
  <c r="F313" i="1" s="1"/>
  <c r="F314" i="1" s="1"/>
  <c r="F315" i="1" s="1"/>
  <c r="F248" i="1"/>
  <c r="F249" i="1" s="1"/>
  <c r="F250" i="1" s="1"/>
  <c r="F251" i="1" s="1"/>
  <c r="F252" i="1" s="1"/>
  <c r="F253" i="1" s="1"/>
  <c r="F254" i="1" s="1"/>
  <c r="F255" i="1" s="1"/>
  <c r="F256" i="1" s="1"/>
  <c r="F257" i="1" s="1"/>
  <c r="F258" i="1" s="1"/>
  <c r="F259" i="1" s="1"/>
  <c r="F260" i="1" s="1"/>
  <c r="F261" i="1" s="1"/>
  <c r="F262" i="1" s="1"/>
  <c r="F263" i="1" s="1"/>
  <c r="F264" i="1" s="1"/>
  <c r="F265" i="1" s="1"/>
  <c r="F266" i="1" s="1"/>
  <c r="F267" i="1" s="1"/>
  <c r="F268" i="1" s="1"/>
  <c r="F269" i="1" s="1"/>
  <c r="F270" i="1" s="1"/>
  <c r="F271" i="1" s="1"/>
  <c r="F272" i="1" s="1"/>
  <c r="F273" i="1" s="1"/>
  <c r="F274" i="1" s="1"/>
  <c r="F275" i="1" s="1"/>
  <c r="F276" i="1" s="1"/>
  <c r="F277" i="1" s="1"/>
  <c r="F278" i="1" s="1"/>
  <c r="F279" i="1" s="1"/>
  <c r="F280" i="1" s="1"/>
  <c r="F247" i="1"/>
  <c r="F212" i="1"/>
  <c r="F213" i="1" s="1"/>
  <c r="F214" i="1" s="1"/>
  <c r="F215" i="1" s="1"/>
  <c r="F216" i="1" s="1"/>
  <c r="F217" i="1" s="1"/>
  <c r="F218" i="1" s="1"/>
  <c r="F219" i="1" s="1"/>
  <c r="F220" i="1" s="1"/>
  <c r="F221" i="1" s="1"/>
  <c r="F222" i="1" s="1"/>
  <c r="F223" i="1" s="1"/>
  <c r="F224" i="1" s="1"/>
  <c r="F225" i="1" s="1"/>
  <c r="F226" i="1" s="1"/>
  <c r="F227" i="1" s="1"/>
  <c r="F228" i="1" s="1"/>
  <c r="F229" i="1" s="1"/>
  <c r="F230" i="1" s="1"/>
  <c r="F231" i="1" s="1"/>
  <c r="F232" i="1" s="1"/>
  <c r="F233" i="1" s="1"/>
  <c r="F234" i="1" s="1"/>
  <c r="F235" i="1" s="1"/>
  <c r="F236" i="1" s="1"/>
  <c r="F237" i="1" s="1"/>
  <c r="F238" i="1" s="1"/>
  <c r="F239" i="1" s="1"/>
  <c r="F240" i="1" s="1"/>
  <c r="F241" i="1" s="1"/>
  <c r="F242" i="1" s="1"/>
  <c r="F243" i="1" s="1"/>
  <c r="F244" i="1" s="1"/>
  <c r="F245" i="1" s="1"/>
  <c r="F178" i="1"/>
  <c r="F179" i="1" s="1"/>
  <c r="F180" i="1" s="1"/>
  <c r="F181" i="1" s="1"/>
  <c r="F182" i="1" s="1"/>
  <c r="F183" i="1" s="1"/>
  <c r="F184" i="1" s="1"/>
  <c r="F185" i="1" s="1"/>
  <c r="F186" i="1" s="1"/>
  <c r="F187" i="1" s="1"/>
  <c r="F188" i="1" s="1"/>
  <c r="F189" i="1" s="1"/>
  <c r="F190" i="1" s="1"/>
  <c r="F191" i="1" s="1"/>
  <c r="F192" i="1" s="1"/>
  <c r="F193" i="1" s="1"/>
  <c r="F194" i="1" s="1"/>
  <c r="F195" i="1" s="1"/>
  <c r="F196" i="1" s="1"/>
  <c r="F197" i="1" s="1"/>
  <c r="F198" i="1" s="1"/>
  <c r="F199" i="1" s="1"/>
  <c r="F200" i="1" s="1"/>
  <c r="F201" i="1" s="1"/>
  <c r="F202" i="1" s="1"/>
  <c r="F203" i="1" s="1"/>
  <c r="F204" i="1" s="1"/>
  <c r="F205" i="1" s="1"/>
  <c r="F206" i="1" s="1"/>
  <c r="F207" i="1" s="1"/>
  <c r="F208" i="1" s="1"/>
  <c r="F209" i="1" s="1"/>
  <c r="F210" i="1" s="1"/>
  <c r="F177" i="1"/>
  <c r="F142" i="1"/>
  <c r="F143" i="1" s="1"/>
  <c r="F144" i="1" s="1"/>
  <c r="F145" i="1" s="1"/>
  <c r="F146" i="1" s="1"/>
  <c r="F147" i="1" s="1"/>
  <c r="F148" i="1" s="1"/>
  <c r="F149" i="1" s="1"/>
  <c r="F150" i="1" s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08" i="1"/>
  <c r="F109" i="1" s="1"/>
  <c r="F110" i="1" s="1"/>
  <c r="F111" i="1" s="1"/>
  <c r="F112" i="1" s="1"/>
  <c r="F113" i="1" s="1"/>
  <c r="F114" i="1" s="1"/>
  <c r="F115" i="1" s="1"/>
  <c r="F116" i="1" s="1"/>
  <c r="F117" i="1" s="1"/>
  <c r="F118" i="1" s="1"/>
  <c r="F119" i="1" s="1"/>
  <c r="F120" i="1" s="1"/>
  <c r="F121" i="1" s="1"/>
  <c r="F122" i="1" s="1"/>
  <c r="F123" i="1" s="1"/>
  <c r="F124" i="1" s="1"/>
  <c r="F125" i="1" s="1"/>
  <c r="F126" i="1" s="1"/>
  <c r="F127" i="1" s="1"/>
  <c r="F128" i="1" s="1"/>
  <c r="F129" i="1" s="1"/>
  <c r="F130" i="1" s="1"/>
  <c r="F131" i="1" s="1"/>
  <c r="F132" i="1" s="1"/>
  <c r="F133" i="1" s="1"/>
  <c r="F134" i="1" s="1"/>
  <c r="F135" i="1" s="1"/>
  <c r="F136" i="1" s="1"/>
  <c r="F137" i="1" s="1"/>
  <c r="F138" i="1" s="1"/>
  <c r="F139" i="1" s="1"/>
  <c r="F140" i="1" s="1"/>
  <c r="F107" i="1"/>
  <c r="F42" i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F93" i="1" s="1"/>
  <c r="F94" i="1" s="1"/>
  <c r="F95" i="1" s="1"/>
  <c r="F96" i="1" s="1"/>
  <c r="F97" i="1" s="1"/>
  <c r="F98" i="1" s="1"/>
  <c r="F99" i="1" s="1"/>
  <c r="F100" i="1" s="1"/>
  <c r="F101" i="1" s="1"/>
  <c r="F102" i="1" s="1"/>
  <c r="F103" i="1" s="1"/>
  <c r="F104" i="1" s="1"/>
  <c r="F105" i="1" s="1"/>
  <c r="A42" i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F10" i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</calcChain>
</file>

<file path=xl/sharedStrings.xml><?xml version="1.0" encoding="utf-8"?>
<sst xmlns="http://schemas.openxmlformats.org/spreadsheetml/2006/main" count="2292" uniqueCount="893">
  <si>
    <t>STT</t>
  </si>
  <si>
    <t>Lớp</t>
  </si>
  <si>
    <t>Họ và tên</t>
  </si>
  <si>
    <t>Mã sinh viên</t>
  </si>
  <si>
    <t>Chu Phương Anh</t>
  </si>
  <si>
    <t>Nguyễn Thị Phương</t>
  </si>
  <si>
    <t>59MT1</t>
  </si>
  <si>
    <t>Lê Phan Cẩm Linh</t>
  </si>
  <si>
    <t>Lê Văn Mạnh</t>
  </si>
  <si>
    <t>58KTH</t>
  </si>
  <si>
    <t>Nguyễn Thu Trang</t>
  </si>
  <si>
    <t>57MT1</t>
  </si>
  <si>
    <t>Nguyễn Thu Hà</t>
  </si>
  <si>
    <t>Phạm Thị Phương</t>
  </si>
  <si>
    <t>Nguyễn Thị Ngọc Hằng</t>
  </si>
  <si>
    <t>Trần Thị Thảo Phương</t>
  </si>
  <si>
    <t>Nguyễn Trần Hoài Sơn</t>
  </si>
  <si>
    <t>58MT2</t>
  </si>
  <si>
    <t>Kiều Thị Mai Hương</t>
  </si>
  <si>
    <t>58MT1</t>
  </si>
  <si>
    <t>Nguyễn Trọng Thắng</t>
  </si>
  <si>
    <t>Đỗ Huy Hải</t>
  </si>
  <si>
    <t>Đặng Phú Lộc</t>
  </si>
  <si>
    <t>Nguyễn Thị Quỳnh</t>
  </si>
  <si>
    <t>Trần Thị Thu Uyên</t>
  </si>
  <si>
    <t>Nguyễn Thị Thúy Hiền</t>
  </si>
  <si>
    <t>Nguyễn Mạnh Đạt</t>
  </si>
  <si>
    <t>Vũ Thùy Linh</t>
  </si>
  <si>
    <t>60SH</t>
  </si>
  <si>
    <t>Phạm Chí Thanh</t>
  </si>
  <si>
    <t>Nguyễn Viết Dũng</t>
  </si>
  <si>
    <t>61SH</t>
  </si>
  <si>
    <t>Đặng Quang Hà</t>
  </si>
  <si>
    <t>61KTH</t>
  </si>
  <si>
    <t>Nguyễn Văn Thưởng</t>
  </si>
  <si>
    <t>Phạm Bảo Linh</t>
  </si>
  <si>
    <t>61MT</t>
  </si>
  <si>
    <t>Lê Nho Được</t>
  </si>
  <si>
    <t>Lê Minh Quân</t>
  </si>
  <si>
    <t>Nguyễn Văn Sáng</t>
  </si>
  <si>
    <t>58M-XD1</t>
  </si>
  <si>
    <t>Văn Hải Nam</t>
  </si>
  <si>
    <t>59MXD</t>
  </si>
  <si>
    <t>Nguyễn Công Khải</t>
  </si>
  <si>
    <t>60CĐT2</t>
  </si>
  <si>
    <t>Phạm Hồng Khánh</t>
  </si>
  <si>
    <t>Vũ Văn Lập</t>
  </si>
  <si>
    <t>Nguyễn Chí Vỹ</t>
  </si>
  <si>
    <t>Trịnh Đức Sơn</t>
  </si>
  <si>
    <t>Nguyễn Văn Mạnh</t>
  </si>
  <si>
    <t>Nguyễn Quốc Vinh</t>
  </si>
  <si>
    <t>Trần Văn Công</t>
  </si>
  <si>
    <t>59KTO</t>
  </si>
  <si>
    <t>Tạ Thanh Khiết</t>
  </si>
  <si>
    <t>Vũ Duy Khoa</t>
  </si>
  <si>
    <t>Ngô Đức Mạnh</t>
  </si>
  <si>
    <t>Nguyễn Bản</t>
  </si>
  <si>
    <t>59CNCT</t>
  </si>
  <si>
    <t>Dương Văn Nam</t>
  </si>
  <si>
    <t>Cù Trọng Khôi</t>
  </si>
  <si>
    <t>Bùi Duy Khánh</t>
  </si>
  <si>
    <t>58KTO</t>
  </si>
  <si>
    <t>Đặng Ngọc Dũng</t>
  </si>
  <si>
    <t>Hà Huy Duy</t>
  </si>
  <si>
    <t>60CK.NB1</t>
  </si>
  <si>
    <t>Nguyễn Công Chiến</t>
  </si>
  <si>
    <t>Trần Cảnh Kỳ</t>
  </si>
  <si>
    <t>Lê Việt Anh</t>
  </si>
  <si>
    <t>60CĐT.NB</t>
  </si>
  <si>
    <t>Đặng Tuấn Long</t>
  </si>
  <si>
    <t>Đỗ Kim Thịnh</t>
  </si>
  <si>
    <t>Đậu Xuân An</t>
  </si>
  <si>
    <t xml:space="preserve">Khoa </t>
  </si>
  <si>
    <t>Hóa và Môi trường</t>
  </si>
  <si>
    <t>Cơ Khí</t>
  </si>
  <si>
    <t>BCH ĐOÀN TRƯỜNG ĐH THỦY LỢI</t>
  </si>
  <si>
    <t xml:space="preserve">     THÀNH ĐOÀN THÀNH PHỐ HÀ NỘI</t>
  </si>
  <si>
    <t>DANH SÁCH SINH VIÊN THAM GIA THI OLYMPIC MAC-LENIN 
VÀ TƯ TƯỞNG HỒ CHÍ MINH CẤP TRƯỜNG NĂM HỌC 2019-2020</t>
  </si>
  <si>
    <t>Nguyễn Đình Khoa</t>
  </si>
  <si>
    <t>58PM</t>
  </si>
  <si>
    <t>Vũ Thị Oanh</t>
  </si>
  <si>
    <t>58TH1</t>
  </si>
  <si>
    <t>175A071501</t>
  </si>
  <si>
    <t>Trần Thị Hiên</t>
  </si>
  <si>
    <t>59HT</t>
  </si>
  <si>
    <t>175A071555</t>
  </si>
  <si>
    <t>Nguyễn Thúy Hằng</t>
  </si>
  <si>
    <t>175A071282</t>
  </si>
  <si>
    <t>175A071415</t>
  </si>
  <si>
    <t>Phùng Thế Việt</t>
  </si>
  <si>
    <t>59PM1</t>
  </si>
  <si>
    <t>175A071353</t>
  </si>
  <si>
    <t>Bùi Ngọc Khánh</t>
  </si>
  <si>
    <t>59TH1</t>
  </si>
  <si>
    <t>175A071351</t>
  </si>
  <si>
    <t>Lê Quang Huy</t>
  </si>
  <si>
    <t>Nguyễn Ngọc Minh Châu</t>
  </si>
  <si>
    <t>60HT</t>
  </si>
  <si>
    <t>Dương Thị Thu Trang</t>
  </si>
  <si>
    <t>Lương Thị Hải Yến</t>
  </si>
  <si>
    <t>Đỗ Thu Thảo</t>
  </si>
  <si>
    <t>Trần Trọng Hòa</t>
  </si>
  <si>
    <t>Phan Thị Quyên</t>
  </si>
  <si>
    <t>Trần Văn Lực</t>
  </si>
  <si>
    <t>60PM1</t>
  </si>
  <si>
    <t>Nguyễn Văn Nam</t>
  </si>
  <si>
    <t>Nguyễn Việt Anh</t>
  </si>
  <si>
    <t>Bùi Hiền Trang</t>
  </si>
  <si>
    <t>Bùi Văn Đức</t>
  </si>
  <si>
    <t>Vũ Quốc Huy</t>
  </si>
  <si>
    <t xml:space="preserve">Trương Việt Bách </t>
  </si>
  <si>
    <t>Nguyễn Thị Nhàn</t>
  </si>
  <si>
    <t>60PM2</t>
  </si>
  <si>
    <t>Nguyễn Sơn Lâm</t>
  </si>
  <si>
    <t>60Pm2</t>
  </si>
  <si>
    <t>lê trung hiếu</t>
  </si>
  <si>
    <t>Nguyễn Quốc Huy</t>
  </si>
  <si>
    <t>Ngô Xuân Trà</t>
  </si>
  <si>
    <t>Lê Thanh Tùng</t>
  </si>
  <si>
    <t>Đinh Hữu Nghĩa</t>
  </si>
  <si>
    <t>Nguyễn Anh Dũng</t>
  </si>
  <si>
    <t>Đỗ Duy Lực</t>
  </si>
  <si>
    <t>60TH1</t>
  </si>
  <si>
    <t>Nguyễn Bá Thọ</t>
  </si>
  <si>
    <t>Nguyễn Thị Hồng Hải</t>
  </si>
  <si>
    <t>Trần Công Hoàng</t>
  </si>
  <si>
    <t>Nguyễn Đức Anh</t>
  </si>
  <si>
    <t>Nguyễn Văn Sang</t>
  </si>
  <si>
    <t>60TH2</t>
  </si>
  <si>
    <t>Đỗ Thị Khanh</t>
  </si>
  <si>
    <t>Tào Phương Quỳnh</t>
  </si>
  <si>
    <t xml:space="preserve">Bùi Thị Thúy Lành </t>
  </si>
  <si>
    <t>Tô Quốc Tài</t>
  </si>
  <si>
    <t xml:space="preserve">Ninh Ngọc Thắng </t>
  </si>
  <si>
    <t>Phung Quang Huy</t>
  </si>
  <si>
    <t>Bùi Toại Nguyện</t>
  </si>
  <si>
    <t>Lê Thị Thanh Loan</t>
  </si>
  <si>
    <t>Nguyễn Thị Mỹ Thành</t>
  </si>
  <si>
    <t xml:space="preserve">Trần Thị Thu Liễu </t>
  </si>
  <si>
    <t>Đoàn Thị Thuý Nhung</t>
  </si>
  <si>
    <t>Nguyễn Trần Mai Nhi</t>
  </si>
  <si>
    <t>Nguyễn Tiến Tài</t>
  </si>
  <si>
    <t xml:space="preserve">Nguyễn Xuân Thành </t>
  </si>
  <si>
    <t>Nguyễn Tuấn Mạnh</t>
  </si>
  <si>
    <t>Nguyễn Trọng Kính</t>
  </si>
  <si>
    <t>Phạm Thị Diệp</t>
  </si>
  <si>
    <t xml:space="preserve">60TH2 </t>
  </si>
  <si>
    <t>Phạm Văn Hà</t>
  </si>
  <si>
    <t>60TH3</t>
  </si>
  <si>
    <t>Nguyễn Văn Trưởng</t>
  </si>
  <si>
    <t>Phan Nguyễn Nhật Bảo</t>
  </si>
  <si>
    <t>Trần Việt Thắng</t>
  </si>
  <si>
    <t>Nguyễn Văn Tiến</t>
  </si>
  <si>
    <t xml:space="preserve">Cấn Thị Thu Thảo </t>
  </si>
  <si>
    <t>Nguyễn Hồng Duyên</t>
  </si>
  <si>
    <t>Nguyễn Thị Dung</t>
  </si>
  <si>
    <t>Nguyễn Cao Thiêm</t>
  </si>
  <si>
    <t>Nguyễn Hương Lành</t>
  </si>
  <si>
    <t>60TH4</t>
  </si>
  <si>
    <t xml:space="preserve">Khiếu Thanh Vinh </t>
  </si>
  <si>
    <t>Quàng Duy Hưng</t>
  </si>
  <si>
    <t>Nguyễn Đình Du</t>
  </si>
  <si>
    <t>Nguyễn văn luân</t>
  </si>
  <si>
    <t>Đỗ Thành Trung</t>
  </si>
  <si>
    <t xml:space="preserve">Phạm Hoàng Minh </t>
  </si>
  <si>
    <t>Lê Đức Anh</t>
  </si>
  <si>
    <t>Ngô Thị Duyên</t>
  </si>
  <si>
    <t>Nguyễn Hoàng Sơn</t>
  </si>
  <si>
    <t>Nguyễn Bá Đạt</t>
  </si>
  <si>
    <t>Đặng Ngọc Thuân</t>
  </si>
  <si>
    <t>Dương Thu Hoài</t>
  </si>
  <si>
    <t>Mai Phương Loan</t>
  </si>
  <si>
    <t>Ngô Thị Huệ</t>
  </si>
  <si>
    <t>Đào Thùy Dương</t>
  </si>
  <si>
    <t>Lê Dương Hùng</t>
  </si>
  <si>
    <t xml:space="preserve">Nguyễn Thị Yến Nhi </t>
  </si>
  <si>
    <t>Nguyễn Quang Huy</t>
  </si>
  <si>
    <t>Hoàng Thị Huyền</t>
  </si>
  <si>
    <t>Nguyễn Mạnh Hùng</t>
  </si>
  <si>
    <t>Lê Thị Thùy Linh</t>
  </si>
  <si>
    <t>Vũ Thành Long</t>
  </si>
  <si>
    <t>Tạ Anh Tú</t>
  </si>
  <si>
    <t>Nguyễn Xuân Quý</t>
  </si>
  <si>
    <t>Đỗ Tiến Đạt</t>
  </si>
  <si>
    <t>Nguyễn Đức Hạnh</t>
  </si>
  <si>
    <t>Nguyễn Hoàng Nam</t>
  </si>
  <si>
    <t>Nguyễn Hồng Hà</t>
  </si>
  <si>
    <t>Vũ Tuấn Long</t>
  </si>
  <si>
    <t>Nghiêm Xuân Hoàng</t>
  </si>
  <si>
    <t>Ngô Kỳ Anh</t>
  </si>
  <si>
    <t>Mai Vinh Quang</t>
  </si>
  <si>
    <t>Lê Anh Duy</t>
  </si>
  <si>
    <t>Hồ Chí Thành</t>
  </si>
  <si>
    <t>Phan Hồng Hải</t>
  </si>
  <si>
    <t>Vũ Minh Thăng</t>
  </si>
  <si>
    <t>Nguyễn Văn Cường</t>
  </si>
  <si>
    <t>Nguyễn Danh Vinh</t>
  </si>
  <si>
    <t>Đinh Tất Hiển</t>
  </si>
  <si>
    <t>Phạm Ánh Dương</t>
  </si>
  <si>
    <t>Trần Thị Vy</t>
  </si>
  <si>
    <t>Nguyễn Văn An</t>
  </si>
  <si>
    <t>Ngô Xuân Đạt</t>
  </si>
  <si>
    <t>60TH5</t>
  </si>
  <si>
    <t>Nguyễn Thanh Sơn</t>
  </si>
  <si>
    <t>Nguyễn Tuấn Trường</t>
  </si>
  <si>
    <t>Phùng Hữu Hưởng</t>
  </si>
  <si>
    <t>Đỗ Thị Ngọc Phượng</t>
  </si>
  <si>
    <t>Tô Việt Hoàng</t>
  </si>
  <si>
    <t>Vũ Phúc Trường An</t>
  </si>
  <si>
    <t>Vũ Quyền Linh</t>
  </si>
  <si>
    <t>Nguyễn Danh Thành</t>
  </si>
  <si>
    <t>Nguyễn Thị Phương Thanh</t>
  </si>
  <si>
    <t>Nguyễn Bích Phương</t>
  </si>
  <si>
    <t>Đỗ Thị Mai Duyên</t>
  </si>
  <si>
    <t>Nguyễn Thị Thu Trang</t>
  </si>
  <si>
    <t>Lê Thị Hoa</t>
  </si>
  <si>
    <t xml:space="preserve">60TH5 </t>
  </si>
  <si>
    <t>Tống Thị Quỳnh</t>
  </si>
  <si>
    <t>61HT</t>
  </si>
  <si>
    <t>Nguyễn Việt Hưng</t>
  </si>
  <si>
    <t>Đặng Thị Ngọc Linh</t>
  </si>
  <si>
    <t>Nguyễn Thị Phương Lan</t>
  </si>
  <si>
    <t>Nguyễn Thị Yến</t>
  </si>
  <si>
    <t>61PM1</t>
  </si>
  <si>
    <t>195P1064200</t>
  </si>
  <si>
    <t>61TH</t>
  </si>
  <si>
    <t>Nguyễn Văn Dũng</t>
  </si>
  <si>
    <t>Nguyễn Đức Hiếu</t>
  </si>
  <si>
    <t>Lê Văn Khả</t>
  </si>
  <si>
    <t>Bùi Thế Dũng</t>
  </si>
  <si>
    <t>61TH1</t>
  </si>
  <si>
    <t>Trần Hồng Sơn</t>
  </si>
  <si>
    <t xml:space="preserve">Nguyễn Việt Hùng </t>
  </si>
  <si>
    <t>Nguyễn Văn Phú</t>
  </si>
  <si>
    <t>Nguyễn Đức Kiên</t>
  </si>
  <si>
    <t>Lê Trung Tiến</t>
  </si>
  <si>
    <t xml:space="preserve">Cao Văn Tân </t>
  </si>
  <si>
    <t>Lương Chí Kiên</t>
  </si>
  <si>
    <t>Nguyễn Hoài Phương</t>
  </si>
  <si>
    <t>Trần Đức Duy</t>
  </si>
  <si>
    <t xml:space="preserve">Nguyễn Văn Mạnh </t>
  </si>
  <si>
    <t>Ngô Đức Tâm</t>
  </si>
  <si>
    <t>Nguyễn Đức Lợi</t>
  </si>
  <si>
    <t>Phạm Quang Dương</t>
  </si>
  <si>
    <t>Phạm Đức Mạnh</t>
  </si>
  <si>
    <t xml:space="preserve">Nguyễn Khương Duy </t>
  </si>
  <si>
    <t>Đặng Hữu Nghĩa</t>
  </si>
  <si>
    <t>Đỗ Thị Hường</t>
  </si>
  <si>
    <t>Trần Thị Bích Phương</t>
  </si>
  <si>
    <t>Lê Khánh Tùng</t>
  </si>
  <si>
    <t>Đinh Văn Minh</t>
  </si>
  <si>
    <t>Nguyễn Văn Sơn</t>
  </si>
  <si>
    <t>Phùng Quang Thắng</t>
  </si>
  <si>
    <t xml:space="preserve">Phạm Thế Huy </t>
  </si>
  <si>
    <t>Nguyễn Hải Vân</t>
  </si>
  <si>
    <t>61TH5</t>
  </si>
  <si>
    <t>Nguyễn Văn Chương</t>
  </si>
  <si>
    <t>61TH6</t>
  </si>
  <si>
    <t>Hoàng Đức Việt</t>
  </si>
  <si>
    <t>Nguyễn Minh Tiến</t>
  </si>
  <si>
    <t>Trần Ngọc Tân</t>
  </si>
  <si>
    <t>Công nghệ thông tin</t>
  </si>
  <si>
    <t>175A020396</t>
  </si>
  <si>
    <t>175A020374</t>
  </si>
  <si>
    <t>175A020325</t>
  </si>
  <si>
    <t>175A020090</t>
  </si>
  <si>
    <t>175A020612</t>
  </si>
  <si>
    <t>175A030660</t>
  </si>
  <si>
    <t>175A030302</t>
  </si>
  <si>
    <t>175A030273</t>
  </si>
  <si>
    <t>175A030022</t>
  </si>
  <si>
    <t>175A030634</t>
  </si>
  <si>
    <t>175A020088</t>
  </si>
  <si>
    <t>175A020059</t>
  </si>
  <si>
    <t>175A020043</t>
  </si>
  <si>
    <t>Đỗ Thị Thu Hằng</t>
  </si>
  <si>
    <t>Hoàng Diệu Hằng</t>
  </si>
  <si>
    <t>Phạm Quốc Lợi</t>
  </si>
  <si>
    <t>Nguyễn Thị Thu</t>
  </si>
  <si>
    <t>Phạm Thái Bảo</t>
  </si>
  <si>
    <t>Nguyễn Văn Luân</t>
  </si>
  <si>
    <t>Đặng Văn Dần</t>
  </si>
  <si>
    <t>Nguyễn Anh Công</t>
  </si>
  <si>
    <t>Nguyễn Khắc Tuấn</t>
  </si>
  <si>
    <t>Đinh Thế Tài</t>
  </si>
  <si>
    <t>Phạm Vũ Ngọc Thành</t>
  </si>
  <si>
    <t xml:space="preserve">Nguyễn Thiện Đường </t>
  </si>
  <si>
    <t>Nguyễn Trọng Ánh</t>
  </si>
  <si>
    <t>Lê Văn Duy</t>
  </si>
  <si>
    <t>Phùng Vũ Hiệp</t>
  </si>
  <si>
    <t>Trần Tuấn Nghĩa</t>
  </si>
  <si>
    <t>Ngô Quang Thư</t>
  </si>
  <si>
    <t>Nguyễn Phương Trinh</t>
  </si>
  <si>
    <t>Đào Văn Phúc</t>
  </si>
  <si>
    <t>Nguyễn Phương Huế</t>
  </si>
  <si>
    <t>Đinh Thị Lan Anh</t>
  </si>
  <si>
    <t>Nguyễn Văn Cung</t>
  </si>
  <si>
    <t>Lã Quý Hiếu</t>
  </si>
  <si>
    <t>Nguyễn Thị Mai Hương</t>
  </si>
  <si>
    <t>Phạm Hồng Tú</t>
  </si>
  <si>
    <t>Ngô Mạnh Ninh</t>
  </si>
  <si>
    <t>Đỗ Thị Hiền Lương</t>
  </si>
  <si>
    <t>Lê Thị Mai Liên</t>
  </si>
  <si>
    <t>Nguyễn Thị Thuỳ Linh</t>
  </si>
  <si>
    <t>59V</t>
  </si>
  <si>
    <t>58NTK</t>
  </si>
  <si>
    <t>59CTN</t>
  </si>
  <si>
    <t>61CTN</t>
  </si>
  <si>
    <t>58NQL</t>
  </si>
  <si>
    <t>59N</t>
  </si>
  <si>
    <t>Kỹ thuật Tài nguyên nước</t>
  </si>
  <si>
    <t> 1651040471</t>
  </si>
  <si>
    <t> 1651040351</t>
  </si>
  <si>
    <t> 1651040531</t>
  </si>
  <si>
    <t>175A010154</t>
  </si>
  <si>
    <t>175A010518</t>
  </si>
  <si>
    <t>175A010485</t>
  </si>
  <si>
    <t>175A010355</t>
  </si>
  <si>
    <t>175A010353</t>
  </si>
  <si>
    <t>175A010028</t>
  </si>
  <si>
    <t>175A010034</t>
  </si>
  <si>
    <t>175A010531</t>
  </si>
  <si>
    <t>175A010024</t>
  </si>
  <si>
    <t>175A010026</t>
  </si>
  <si>
    <t>175A010056</t>
  </si>
  <si>
    <t>175A010235</t>
  </si>
  <si>
    <t>175A010054</t>
  </si>
  <si>
    <t>Mai Xuân Hùng</t>
  </si>
  <si>
    <t xml:space="preserve">Đặng Đình Tuấn </t>
  </si>
  <si>
    <t>Ngô Xuân Đài</t>
  </si>
  <si>
    <t>Đỗ Trung Tuấn</t>
  </si>
  <si>
    <t>Nguyễn Bá Dương</t>
  </si>
  <si>
    <t>Phạm Văn Lâm</t>
  </si>
  <si>
    <t>Trần Anh Tú</t>
  </si>
  <si>
    <t xml:space="preserve">Lê Quang Huy </t>
  </si>
  <si>
    <t xml:space="preserve">Nguyễn Tuấn Anh </t>
  </si>
  <si>
    <t>Phạm Trọng Tú</t>
  </si>
  <si>
    <t xml:space="preserve">Hoàng Văn Toản </t>
  </si>
  <si>
    <t xml:space="preserve">Nguyễn Tử Trung </t>
  </si>
  <si>
    <t>Đỗ Quốc Trọng</t>
  </si>
  <si>
    <t xml:space="preserve">Bùi Thiện Long </t>
  </si>
  <si>
    <t>Đinh Thị Yến</t>
  </si>
  <si>
    <t xml:space="preserve">Đỗ Lai Văn </t>
  </si>
  <si>
    <t xml:space="preserve">Trần Văn Hiệp </t>
  </si>
  <si>
    <t>Đỗ Quốc Hoàng</t>
  </si>
  <si>
    <t>Dương Thu Trang</t>
  </si>
  <si>
    <t>Phạm Thị Ngọc Diệp</t>
  </si>
  <si>
    <t xml:space="preserve">Phạm Hải Đăng </t>
  </si>
  <si>
    <t xml:space="preserve">Trần Minh Hằng </t>
  </si>
  <si>
    <t>Nguyễn Văn Quý</t>
  </si>
  <si>
    <t>Nguyễn Ngọc Tạo</t>
  </si>
  <si>
    <t>Trần Đức Thắng</t>
  </si>
  <si>
    <t>Trần Thị Hoài Phương</t>
  </si>
  <si>
    <t>Nguyễn Trần Việt Hoàng</t>
  </si>
  <si>
    <t>Đinh Ngọc Hùng</t>
  </si>
  <si>
    <t>Nguyễn Sĩ Long</t>
  </si>
  <si>
    <t>Đỗ Thị Huyền</t>
  </si>
  <si>
    <t>Ma Khánh Tùng</t>
  </si>
  <si>
    <t>Nguyễn Thị Thu Thủy</t>
  </si>
  <si>
    <t>Nguyễn Hữu Toàn</t>
  </si>
  <si>
    <t>Phạm Văn Tuấn</t>
  </si>
  <si>
    <t>Ngô Quốc Khánh</t>
  </si>
  <si>
    <t>Nguyễn Thanh Tài</t>
  </si>
  <si>
    <t>Phong Ngọc Huy</t>
  </si>
  <si>
    <t>Nguyễn Bá Tĩnh</t>
  </si>
  <si>
    <t>Nguyễn Đức Tùng</t>
  </si>
  <si>
    <t>Nguyễn Duy Hưng</t>
  </si>
  <si>
    <t>Nguyễn Thanh Tùng</t>
  </si>
  <si>
    <t>Trần Văn Sơn</t>
  </si>
  <si>
    <t>Bùi Văn An</t>
  </si>
  <si>
    <t>Dương Văn Toán</t>
  </si>
  <si>
    <t>Trần Quốc Khánh</t>
  </si>
  <si>
    <t>Đoàn Ngọc Phương</t>
  </si>
  <si>
    <t>Trần Quang Tuấn</t>
  </si>
  <si>
    <t>Đặng Thế Hiệp</t>
  </si>
  <si>
    <t>Đậu Minh Thắng</t>
  </si>
  <si>
    <t>Nguyễn Phi Hùng</t>
  </si>
  <si>
    <t>Đỗ Xuân An</t>
  </si>
  <si>
    <t>Nguyễn Thành Đạt</t>
  </si>
  <si>
    <t>58CXD1</t>
  </si>
  <si>
    <t>58CTL-1</t>
  </si>
  <si>
    <t>59C1</t>
  </si>
  <si>
    <t>58CT2</t>
  </si>
  <si>
    <t>59GT</t>
  </si>
  <si>
    <t>59CX4</t>
  </si>
  <si>
    <t>58CTL-2</t>
  </si>
  <si>
    <t>60C2</t>
  </si>
  <si>
    <t>60GT</t>
  </si>
  <si>
    <t>60CX2</t>
  </si>
  <si>
    <t>60CX3</t>
  </si>
  <si>
    <t>60C1</t>
  </si>
  <si>
    <t>59CX2</t>
  </si>
  <si>
    <t>60CT</t>
  </si>
  <si>
    <t>58CXD2</t>
  </si>
  <si>
    <t>Khoa Công trình</t>
  </si>
  <si>
    <t>Hứa Quang Linh</t>
  </si>
  <si>
    <t>Nguyễn Văn Trọng</t>
  </si>
  <si>
    <t>Hoàng Đức Hảo</t>
  </si>
  <si>
    <t>Đào Quang Trung</t>
  </si>
  <si>
    <t>Ta Quang Anh</t>
  </si>
  <si>
    <t>Nguyễn Quốc Hồng</t>
  </si>
  <si>
    <t>Phạm Minh Hiệu</t>
  </si>
  <si>
    <t>Nguyễn Ngọc Trường</t>
  </si>
  <si>
    <t>Nguyễn Ngọc Bá</t>
  </si>
  <si>
    <t>Nguyễn Minh Quyết</t>
  </si>
  <si>
    <t>Nguyễn Văn Đảm</t>
  </si>
  <si>
    <t>Vũ Minh Đức</t>
  </si>
  <si>
    <t>Tống Văn Hoàn</t>
  </si>
  <si>
    <t>Phạm Quang Hướng</t>
  </si>
  <si>
    <t>Nguyễn Quang Dũng</t>
  </si>
  <si>
    <t>Nguyễn Hữu Nam</t>
  </si>
  <si>
    <t>Đào Văn Phong</t>
  </si>
  <si>
    <t>Hà Nguyễn Nam</t>
  </si>
  <si>
    <t>Đỗ Văn Mười</t>
  </si>
  <si>
    <t>Vũ Tuấn Sơn</t>
  </si>
  <si>
    <t>Nguyễn Trung Dũng</t>
  </si>
  <si>
    <t>Mai Phi Minh</t>
  </si>
  <si>
    <t>Đặng Công Văn</t>
  </si>
  <si>
    <t>Phạm Văn Đẳng</t>
  </si>
  <si>
    <t>Vũ Danh Tiến</t>
  </si>
  <si>
    <t>Nguyễn Mạnh Tuấn</t>
  </si>
  <si>
    <t>Nguyễn Văn Thịnh</t>
  </si>
  <si>
    <t>Nguyễn Duy Hiếu</t>
  </si>
  <si>
    <t>Đặng Cao Tới</t>
  </si>
  <si>
    <t>Nguyễn Việt Hoàng</t>
  </si>
  <si>
    <t>Cao Xuân Vũ</t>
  </si>
  <si>
    <t>Bùi Văn Khải</t>
  </si>
  <si>
    <t>Phạm Việt Bách</t>
  </si>
  <si>
    <t>Ngô Thanh Bình</t>
  </si>
  <si>
    <t>Nguyễn Văn Duy</t>
  </si>
  <si>
    <t>Trần Thế Trung</t>
  </si>
  <si>
    <t xml:space="preserve">Nguyễn Đình Nam </t>
  </si>
  <si>
    <t>Phạm Trọng Hùng</t>
  </si>
  <si>
    <t>Phạm Văn Khánh</t>
  </si>
  <si>
    <t>Trịnh Quang Huy</t>
  </si>
  <si>
    <t>Hà Thanh Hưng</t>
  </si>
  <si>
    <t>Trịnh Thi Thu Hiền</t>
  </si>
  <si>
    <t>Hoàng Thanh Tùng</t>
  </si>
  <si>
    <t>Nguyễn Văn Hưng</t>
  </si>
  <si>
    <t>Nguyễn Thành Nam</t>
  </si>
  <si>
    <t>Đinh Trọng Quân</t>
  </si>
  <si>
    <t>Vũ Phương Thảo</t>
  </si>
  <si>
    <t>Phan Thanh Hải</t>
  </si>
  <si>
    <t>Đinh Trường An</t>
  </si>
  <si>
    <t>Nguyễn Văn Anh</t>
  </si>
  <si>
    <t>Tạ Minh Chí</t>
  </si>
  <si>
    <t>Lê Minh Đăng</t>
  </si>
  <si>
    <t>Vũ Văn Diệm</t>
  </si>
  <si>
    <t>Nguyễn Việt Dũng</t>
  </si>
  <si>
    <t>Đặng Ngọc Duy</t>
  </si>
  <si>
    <t>Nguyễn Đức Hoàng</t>
  </si>
  <si>
    <t>Vũ Minh Hoàng</t>
  </si>
  <si>
    <t>Đinh Ngọc Linh</t>
  </si>
  <si>
    <t>Trần Đức Long</t>
  </si>
  <si>
    <t>Lê Công Luân</t>
  </si>
  <si>
    <t>Nguyễn Đăng Phúc</t>
  </si>
  <si>
    <t>Nguyễn Lương Quang</t>
  </si>
  <si>
    <t>Trần Trung Quang</t>
  </si>
  <si>
    <t>Vũ Minh Tâm</t>
  </si>
  <si>
    <t>Phạm Ngọc Thái</t>
  </si>
  <si>
    <t>Lê Hồng Thi</t>
  </si>
  <si>
    <t>Lê Minh Tiến</t>
  </si>
  <si>
    <t>Nguyễn Đắc Trà</t>
  </si>
  <si>
    <t>Nguyễn Đức Trọng</t>
  </si>
  <si>
    <t>Nguyễn Khánh Trung</t>
  </si>
  <si>
    <t>Ngô Ngọc Tùng</t>
  </si>
  <si>
    <t>Đỗ Văn Tùng</t>
  </si>
  <si>
    <t>Doãn Thế Tuyên</t>
  </si>
  <si>
    <t>Nguyễn Minh Vũ</t>
  </si>
  <si>
    <t>Đỗ Quang Trí</t>
  </si>
  <si>
    <t>Nguyễn Văn Trắc</t>
  </si>
  <si>
    <t>Nguyễn Văn Ba</t>
  </si>
  <si>
    <t>175A010116</t>
  </si>
  <si>
    <t>175A010347</t>
  </si>
  <si>
    <t>1951211821</t>
  </si>
  <si>
    <t>1951211828</t>
  </si>
  <si>
    <t>1951211840</t>
  </si>
  <si>
    <t>1951211858</t>
  </si>
  <si>
    <t>1951211871</t>
  </si>
  <si>
    <t>1951211883</t>
  </si>
  <si>
    <t>1951211890</t>
  </si>
  <si>
    <t>1951211922</t>
  </si>
  <si>
    <t>1951211928</t>
  </si>
  <si>
    <t>1951211934</t>
  </si>
  <si>
    <t>1951211962</t>
  </si>
  <si>
    <t>1951211971</t>
  </si>
  <si>
    <t>1951211972</t>
  </si>
  <si>
    <t>1951211996</t>
  </si>
  <si>
    <t>1951212004</t>
  </si>
  <si>
    <t>1951212006</t>
  </si>
  <si>
    <t>1951212023</t>
  </si>
  <si>
    <t>1951212030</t>
  </si>
  <si>
    <t>1951212047</t>
  </si>
  <si>
    <t>1951212054</t>
  </si>
  <si>
    <t>1951212066</t>
  </si>
  <si>
    <t>1951212069</t>
  </si>
  <si>
    <t>1951212070</t>
  </si>
  <si>
    <t>1951212083</t>
  </si>
  <si>
    <t>1951212082</t>
  </si>
  <si>
    <t>1951212086</t>
  </si>
  <si>
    <t>1951212095</t>
  </si>
  <si>
    <t>59KTĐ1</t>
  </si>
  <si>
    <t>59KTĐ2</t>
  </si>
  <si>
    <t>59KTĐ3</t>
  </si>
  <si>
    <t>60TDH2</t>
  </si>
  <si>
    <t>58KTĐ-HTĐ2</t>
  </si>
  <si>
    <t>61TĐH4</t>
  </si>
  <si>
    <t>58KTĐ-HTD1</t>
  </si>
  <si>
    <t>61TĐH1</t>
  </si>
  <si>
    <t>58KTD-TDH1</t>
  </si>
  <si>
    <t>Điện - Điện tử</t>
  </si>
  <si>
    <t>Lê Thị Huyền Thảo</t>
  </si>
  <si>
    <t>61QLXD2</t>
  </si>
  <si>
    <t>Nguyễn Đặng Tuấn Anh</t>
  </si>
  <si>
    <t>Nguyễn Thị Bích Ngọc</t>
  </si>
  <si>
    <t>60K1</t>
  </si>
  <si>
    <t>Phạm Bảo Khánh</t>
  </si>
  <si>
    <t>Nguyễn Thị Hoàng Yến</t>
  </si>
  <si>
    <t>Lê Huyền Trang</t>
  </si>
  <si>
    <t>Nguyễn Thị Diệu Linh</t>
  </si>
  <si>
    <t>Cao Thị Tuyết Chinh</t>
  </si>
  <si>
    <t>Phùng Thị Phương Anh</t>
  </si>
  <si>
    <t>Nguyễn Thị Lan </t>
  </si>
  <si>
    <t>Phan Thu Hương</t>
  </si>
  <si>
    <t>Đào Thị Ngọc Hà</t>
  </si>
  <si>
    <t>Nguyễn Thị Hoà</t>
  </si>
  <si>
    <t>Trương Thị Huế </t>
  </si>
  <si>
    <t>Hồ Thị Thu Hiền</t>
  </si>
  <si>
    <t>Hoàng Thị Thanh Thanh</t>
  </si>
  <si>
    <t>Phùng Kim Huyền</t>
  </si>
  <si>
    <t>Phạm Thị bình</t>
  </si>
  <si>
    <t>Nguyễn Thị Ánh Tuyết</t>
  </si>
  <si>
    <t>Vũ Thị Thu Hà</t>
  </si>
  <si>
    <t>Nguyễn Hà My</t>
  </si>
  <si>
    <t>Phạm Thị Thu Hiền</t>
  </si>
  <si>
    <t>Mai Trung Kiên</t>
  </si>
  <si>
    <t>Nguyễn Thái vinh</t>
  </si>
  <si>
    <t>Trần Sơn Tùng</t>
  </si>
  <si>
    <t>Phạm Thế Anh</t>
  </si>
  <si>
    <t>Nguyễn Hoàng Vân Anh</t>
  </si>
  <si>
    <t>Văn Thị Quỳnh Mai</t>
  </si>
  <si>
    <t>Vũ Thị Liên </t>
  </si>
  <si>
    <t>Hoàng Thị Thanh Huyền</t>
  </si>
  <si>
    <t>Phạm Thị Phương Uyên</t>
  </si>
  <si>
    <t>Trần Hương Giang</t>
  </si>
  <si>
    <t>Nguyễn Thị Kim Chi </t>
  </si>
  <si>
    <t>Phạm Thị Thu Thảo</t>
  </si>
  <si>
    <t>Nguyễn Thị Tú Anh</t>
  </si>
  <si>
    <t>58QLXD2</t>
  </si>
  <si>
    <t>Trịnh Thị Lan Anh</t>
  </si>
  <si>
    <t>Phạm Đình Dưỡng</t>
  </si>
  <si>
    <t>Đặng Quốc Đạt</t>
  </si>
  <si>
    <t>Hà Tiến Đạt</t>
  </si>
  <si>
    <t>Lưu Trí Đăng</t>
  </si>
  <si>
    <t>Cao Văn Thế</t>
  </si>
  <si>
    <t>Nguyễn Thị Quỳnh Trang</t>
  </si>
  <si>
    <t>60KT2</t>
  </si>
  <si>
    <t>Bùi Đức Quang</t>
  </si>
  <si>
    <t>Lê Hồng Ngọc</t>
  </si>
  <si>
    <t>60K2</t>
  </si>
  <si>
    <t>Lê Thùy Dung</t>
  </si>
  <si>
    <t>60QT2</t>
  </si>
  <si>
    <t>Đỗ Thị Thùy Linh</t>
  </si>
  <si>
    <t>Vũ Thị Huyền</t>
  </si>
  <si>
    <t>Trần Thị Thương</t>
  </si>
  <si>
    <t>Nguyễn Thị Chinh</t>
  </si>
  <si>
    <t>Nguyễn Thị Minh Đan</t>
  </si>
  <si>
    <t>Nguyễn Thị Dinh</t>
  </si>
  <si>
    <t>Hà Thị Minh Hằng</t>
  </si>
  <si>
    <t>Đỗ Diệu My</t>
  </si>
  <si>
    <t>Nguyễn Thị Loan</t>
  </si>
  <si>
    <t>Nguyễn Thị Phượng</t>
  </si>
  <si>
    <t>Nguyễn Thị Thúy Hường</t>
  </si>
  <si>
    <t>Phạm Thị Hằng</t>
  </si>
  <si>
    <t>Trần Phương Uyên</t>
  </si>
  <si>
    <t>Nguyễn Thị Huyền Anh</t>
  </si>
  <si>
    <t>59KT1</t>
  </si>
  <si>
    <t>Nguyễn Thu Phương</t>
  </si>
  <si>
    <t>Lộc Thị Thanh Huyền</t>
  </si>
  <si>
    <t>60KT3</t>
  </si>
  <si>
    <t>Nguyễn Thị Hồng Nhung</t>
  </si>
  <si>
    <t>Trần Thị Ngọc</t>
  </si>
  <si>
    <t>Hoàng Thị Hồng Nhung</t>
  </si>
  <si>
    <t>Đỗ Thị Thanh Huyền</t>
  </si>
  <si>
    <t>60QT3</t>
  </si>
  <si>
    <t>Nguyễn Thị Hồng Hạnh</t>
  </si>
  <si>
    <t>Nguyễn Phương Mai</t>
  </si>
  <si>
    <t>Trần Thị Duyên</t>
  </si>
  <si>
    <t>Đào Thị Phương Anh</t>
  </si>
  <si>
    <t>Trịnh Thúy Nhung</t>
  </si>
  <si>
    <t>Nguyễn Thị Mỹ</t>
  </si>
  <si>
    <t>Mai Kim Trang</t>
  </si>
  <si>
    <t>60KT1</t>
  </si>
  <si>
    <t>Vũ Thị Lâm Oanh</t>
  </si>
  <si>
    <t>58KT-DN3</t>
  </si>
  <si>
    <t>Nguyễn Thị Thanh Phương</t>
  </si>
  <si>
    <t>Phạm Thị Thu Phương</t>
  </si>
  <si>
    <t>Nguyễn Thị Hằng</t>
  </si>
  <si>
    <t>Nguyễn Công Kỳ Anh</t>
  </si>
  <si>
    <t>Nguyễn Việt Linh</t>
  </si>
  <si>
    <t>57QLXD2</t>
  </si>
  <si>
    <t>Nguyễn Mạnh Cường</t>
  </si>
  <si>
    <t>57QLXD1</t>
  </si>
  <si>
    <t>Nguyễn Thị Phương  Anh</t>
  </si>
  <si>
    <t>60KT4</t>
  </si>
  <si>
    <t>Bùi Thị Lan Anh</t>
  </si>
  <si>
    <t>Lê Thị Ngọc Anh</t>
  </si>
  <si>
    <t>Mai Lan Anh</t>
  </si>
  <si>
    <t>Trần Minh Anh</t>
  </si>
  <si>
    <t>Lê Thùy Anh</t>
  </si>
  <si>
    <t>Nguyễn Thị Lan Anh</t>
  </si>
  <si>
    <t>Dương Kim Chi</t>
  </si>
  <si>
    <t>Cao Thị Thu Hà</t>
  </si>
  <si>
    <t>Nguyễn Phương  Hoa</t>
  </si>
  <si>
    <t>Trần Thu Hòa</t>
  </si>
  <si>
    <t>Nguyễn Ngọc Linh</t>
  </si>
  <si>
    <t>Nguyễn Thị Lê Lương</t>
  </si>
  <si>
    <t>Mai Thị Huyền My</t>
  </si>
  <si>
    <t>Nguyễn Thị Hồng Ngọc</t>
  </si>
  <si>
    <t>Đinh Thị Nhàn</t>
  </si>
  <si>
    <t>Phạm Thị Nhớ</t>
  </si>
  <si>
    <t>Nguyễn Đào Trang Nhung</t>
  </si>
  <si>
    <t>Nguyễn Thị Hồng  Nhung</t>
  </si>
  <si>
    <t>Chu Thị Nhung</t>
  </si>
  <si>
    <t>Nguyễn Thị Kim Phượng</t>
  </si>
  <si>
    <t>Lê Thị Như Quỳnh</t>
  </si>
  <si>
    <t>Đào Minh Tâm</t>
  </si>
  <si>
    <t>Nguyễn Thị Tuyết</t>
  </si>
  <si>
    <t>Vũ Thị Thanh Thanh</t>
  </si>
  <si>
    <t>Ngô Vi Thiên</t>
  </si>
  <si>
    <t>Đỗ Thị Thơm</t>
  </si>
  <si>
    <t>Nguyễn Thị Thùy</t>
  </si>
  <si>
    <t>Kim Thị Thư</t>
  </si>
  <si>
    <t>Phạm Thương Thương</t>
  </si>
  <si>
    <t>Nguyễn Thị Trang</t>
  </si>
  <si>
    <t>Lưu Thị Kim Trang</t>
  </si>
  <si>
    <t>Nguyễn Thị Lan Trinh</t>
  </si>
  <si>
    <t>Nguyễn Thị Uyên</t>
  </si>
  <si>
    <t>Lê Tú Uyên</t>
  </si>
  <si>
    <t>Bùi Thị Thu Uyên</t>
  </si>
  <si>
    <t>Nguyễn Thị Xuân</t>
  </si>
  <si>
    <t>Phạm Thị Hương</t>
  </si>
  <si>
    <t>58KTDN2</t>
  </si>
  <si>
    <t>Lê Thị Hiếu</t>
  </si>
  <si>
    <t>59QT-KDQT</t>
  </si>
  <si>
    <t>Nguyễn Thị Vân Anh</t>
  </si>
  <si>
    <t>61QT1</t>
  </si>
  <si>
    <t>Trần Đỗ Đạt</t>
  </si>
  <si>
    <t>Lê Trần Thảo Linh</t>
  </si>
  <si>
    <t>Nguyễn Thị Hiển</t>
  </si>
  <si>
    <t>Đỗ Thùy Dung</t>
  </si>
  <si>
    <t>Mai Thị Hải Huệ</t>
  </si>
  <si>
    <t>Lê Thị Hòa</t>
  </si>
  <si>
    <t>Bùi Thị Thanh Mai</t>
  </si>
  <si>
    <t>Đỗ Thị Kiểu Diễm</t>
  </si>
  <si>
    <t>Đặng Công Bình</t>
  </si>
  <si>
    <t>Nguyễn Sỹ Quang</t>
  </si>
  <si>
    <t>Nguyễn Thị Thùy Dung</t>
  </si>
  <si>
    <t>Dương Thị Huyền</t>
  </si>
  <si>
    <t>Nguyễn Thị Mây</t>
  </si>
  <si>
    <t>Đỗ Thanh Hoài</t>
  </si>
  <si>
    <t>Đỗ Phúc Lâm</t>
  </si>
  <si>
    <t>Nguyễn Thị Trinh</t>
  </si>
  <si>
    <t>Trần Thị Trang</t>
  </si>
  <si>
    <t>Nguyễn Ngọc Đức</t>
  </si>
  <si>
    <t>Phạm Thị Thu Hà</t>
  </si>
  <si>
    <t>Hà Thị Kim Oanh</t>
  </si>
  <si>
    <t>Nguyễn Thế Dũng</t>
  </si>
  <si>
    <t>Lương Thị Phương Anh</t>
  </si>
  <si>
    <t>Mai Phương Anh</t>
  </si>
  <si>
    <t>Dương Thu Hương</t>
  </si>
  <si>
    <t>Nguyễn Thị Phương Thảo</t>
  </si>
  <si>
    <t>Nguyễn Thị Ngọc Chinh</t>
  </si>
  <si>
    <t>Nguyễn Hồng Hạnh</t>
  </si>
  <si>
    <t>Dương Mạnh Hoàng</t>
  </si>
  <si>
    <t>Đặng Thị Quỳnh Trâm</t>
  </si>
  <si>
    <t>Nguyễn Thị Nhung</t>
  </si>
  <si>
    <t>Nguyễn Thị Thư</t>
  </si>
  <si>
    <t>Lê Phương Thảo</t>
  </si>
  <si>
    <t xml:space="preserve">Nguyễn Thị Ngọc </t>
  </si>
  <si>
    <t>Phạm Văn Long</t>
  </si>
  <si>
    <t>Tô Thị Lan Anh</t>
  </si>
  <si>
    <t>Chu Danh Chính</t>
  </si>
  <si>
    <t>Đỗ Thị Thảo Hương</t>
  </si>
  <si>
    <t>Phạm Tuấn Đạt</t>
  </si>
  <si>
    <t>Hoàng Phúc Thành</t>
  </si>
  <si>
    <t>Đào Thị Như Quỳnh</t>
  </si>
  <si>
    <t>Lang Yến Nhi</t>
  </si>
  <si>
    <t>Tạ Châm Anh</t>
  </si>
  <si>
    <t>Lê Thị Tuyến</t>
  </si>
  <si>
    <t>Kiều Minh Ngọc</t>
  </si>
  <si>
    <t>Đinh Thị Thanh Trà</t>
  </si>
  <si>
    <t>Nghiêm Phương Thảo</t>
  </si>
  <si>
    <t>Nguyễn Thị Minh Nga</t>
  </si>
  <si>
    <t>Nguyễn Thị Kim Chi</t>
  </si>
  <si>
    <t>Bùi Thúy Anh</t>
  </si>
  <si>
    <t>Nguyễn Thị Bích Diệp</t>
  </si>
  <si>
    <t>Nguyễn Kim Ly</t>
  </si>
  <si>
    <t>Nguyễn Thị Mỹ Dung</t>
  </si>
  <si>
    <t>Phạm Minh Anh</t>
  </si>
  <si>
    <t>Nguyễn Duy Quang</t>
  </si>
  <si>
    <t>Mai Thuỳ Dương</t>
  </si>
  <si>
    <t>60KT5</t>
  </si>
  <si>
    <t>Dương Huyền Trang</t>
  </si>
  <si>
    <t>Trịnh Thị Duyên</t>
  </si>
  <si>
    <t>Trần Thị Ngọc Trâm</t>
  </si>
  <si>
    <t>Vũ Thị Ngọc Ánh</t>
  </si>
  <si>
    <t>Phạm Hoàng Thanh Trang</t>
  </si>
  <si>
    <t>Phạm Hoàng Lan</t>
  </si>
  <si>
    <t>Nguyễn Thị Kim Ngân</t>
  </si>
  <si>
    <t>Nguyễn Thị Ánh Hoa</t>
  </si>
  <si>
    <t>60QT1</t>
  </si>
  <si>
    <t>Nguyễn Thị Hồng</t>
  </si>
  <si>
    <t>Nguyễn Thị Ly</t>
  </si>
  <si>
    <t>Phạm Phương Anh</t>
  </si>
  <si>
    <t>Nguyễn Thị Hồng Nhung</t>
  </si>
  <si>
    <t>Trần Thị Hoài</t>
  </si>
  <si>
    <t>Hoàng Khánh Linh</t>
  </si>
  <si>
    <t>Vũ Quỳnh Anh</t>
  </si>
  <si>
    <t>Bùi Kiều Anh</t>
  </si>
  <si>
    <t>Trương Thị Ngọc Ánh</t>
  </si>
  <si>
    <t>Nguyễn Thị Thanh Loan</t>
  </si>
  <si>
    <t>59K-PT</t>
  </si>
  <si>
    <t>61QLXD1</t>
  </si>
  <si>
    <t>Lê Minh Yến</t>
  </si>
  <si>
    <t>Lê Văn Bảo</t>
  </si>
  <si>
    <t>Nguyễn Diệp Bảo Kiên</t>
  </si>
  <si>
    <t xml:space="preserve">Nguyễn Thị Phương Anh </t>
  </si>
  <si>
    <t>Trần Hữu Thắng</t>
  </si>
  <si>
    <t>Đặng Thị Huyền Trang</t>
  </si>
  <si>
    <t>Lê Quý Dương</t>
  </si>
  <si>
    <t>Nguyễn Duy Việt</t>
  </si>
  <si>
    <t>Lê Thị Lý Hương</t>
  </si>
  <si>
    <t>Tạ Quang Tùng</t>
  </si>
  <si>
    <t>Lê Quang Hưởng</t>
  </si>
  <si>
    <t>Nguyễn Thị Kỳ An</t>
  </si>
  <si>
    <t>Trần Thị Hiền</t>
  </si>
  <si>
    <t>Đặng Thị Thanh Thảo</t>
  </si>
  <si>
    <t xml:space="preserve">Dương Thị Hoài Phương </t>
  </si>
  <si>
    <t>Đặng Đức Sáng</t>
  </si>
  <si>
    <t>Nguyễn Thị Phương Anh</t>
  </si>
  <si>
    <t>Bùi Đức Thắng</t>
  </si>
  <si>
    <t>Nguyễn Đức Trung</t>
  </si>
  <si>
    <t>Hà Thị Diệu Ly</t>
  </si>
  <si>
    <t>Nguyễn Anh Tuấn</t>
  </si>
  <si>
    <t>Phạm Thị Ly</t>
  </si>
  <si>
    <t>61QT4</t>
  </si>
  <si>
    <t>Nguyễn Thị Mừng</t>
  </si>
  <si>
    <t>Chu Thị Thanh Thanh</t>
  </si>
  <si>
    <t>Đào Đỗ Minh Hiếu</t>
  </si>
  <si>
    <t>Nguyễn Thị Thùy Linh</t>
  </si>
  <si>
    <t>Đỗ Thảo Vân</t>
  </si>
  <si>
    <t>Phạm Duy Long</t>
  </si>
  <si>
    <t>Lê Thị Huệ</t>
  </si>
  <si>
    <t>Nguyễn Tâm Tuệ</t>
  </si>
  <si>
    <t>Nguyễn Hà Thanh</t>
  </si>
  <si>
    <t>Lê Trọng Hoàn</t>
  </si>
  <si>
    <t>Nguyễn Trường Giang</t>
  </si>
  <si>
    <t>Nguyễn Hoàng Yến</t>
  </si>
  <si>
    <t>Lưu Duy Thực</t>
  </si>
  <si>
    <t>Trần Thị Linh</t>
  </si>
  <si>
    <t>Tạ Thị Ánh Tuyết</t>
  </si>
  <si>
    <t>Nguyễn Minh Quân</t>
  </si>
  <si>
    <t>Phạm Lê Hoài Thu</t>
  </si>
  <si>
    <t>Nguyễn Minh Thái</t>
  </si>
  <si>
    <t>Phạm Thị Giang</t>
  </si>
  <si>
    <t>Lê Bảo Ngọc</t>
  </si>
  <si>
    <t>Đinh Quốc Thái</t>
  </si>
  <si>
    <t>Trương Quang Khánh</t>
  </si>
  <si>
    <t>Đặng Trường Giang</t>
  </si>
  <si>
    <t>Nguyễn Thùy Dương</t>
  </si>
  <si>
    <t>Trương Thiều Phương Hoa</t>
  </si>
  <si>
    <t>Mai Thu Hương</t>
  </si>
  <si>
    <t>Cao Hoàng Việt</t>
  </si>
  <si>
    <t>Nguyễn Trung Kiên</t>
  </si>
  <si>
    <t>Lê Hoàng Long</t>
  </si>
  <si>
    <t>Phan Thị Thu Hà</t>
  </si>
  <si>
    <t>Ứng Thị Hương Giang</t>
  </si>
  <si>
    <t>Nguyễn Thuỳ Dung</t>
  </si>
  <si>
    <t>61KT5</t>
  </si>
  <si>
    <t>Nguyễn Thị Lan Phương</t>
  </si>
  <si>
    <t>61KT4</t>
  </si>
  <si>
    <t>Trịnh Thị Vinh</t>
  </si>
  <si>
    <t>Nguyễn Thị Thu Hiền</t>
  </si>
  <si>
    <t>Nguyễn Thị Hòa</t>
  </si>
  <si>
    <t>Lương Ánh Nguyệt</t>
  </si>
  <si>
    <t>Trần Thu Thùy</t>
  </si>
  <si>
    <t>Nguyễn Ngọc Mai</t>
  </si>
  <si>
    <t>Tưởng Quốc Bảo</t>
  </si>
  <si>
    <t>59KT3</t>
  </si>
  <si>
    <t>Nguyễn Thị Ngọc Anh</t>
  </si>
  <si>
    <t>58QLXD1</t>
  </si>
  <si>
    <t>Lê Trung Thành</t>
  </si>
  <si>
    <t>Hoàng Thị Thu Thảo</t>
  </si>
  <si>
    <t>61QT3</t>
  </si>
  <si>
    <t>Phạm Thị Hải Yến</t>
  </si>
  <si>
    <t>Phạm Thị Thơm</t>
  </si>
  <si>
    <t xml:space="preserve">Nguyễn Thị Trang </t>
  </si>
  <si>
    <t>Đào Thị Thanh Lý</t>
  </si>
  <si>
    <t>Nguyễn Thị Thu Hà</t>
  </si>
  <si>
    <t>Nguyễn Thị Hà</t>
  </si>
  <si>
    <t>Đàm Thị Quỳnh</t>
  </si>
  <si>
    <t>Bùi Thị Loan</t>
  </si>
  <si>
    <t>Trần Thế Đoàn</t>
  </si>
  <si>
    <t>Đào Ngọc Mai</t>
  </si>
  <si>
    <t>Nguyễn Thị Mai</t>
  </si>
  <si>
    <t>Nguyễn Thị Hiền</t>
  </si>
  <si>
    <t xml:space="preserve">Mai Thị Quỳnh </t>
  </si>
  <si>
    <t>Nguyễn Thị Thanh Thủy</t>
  </si>
  <si>
    <t>Đỗ Thị Mỹ Hạnh</t>
  </si>
  <si>
    <t xml:space="preserve">Nguyễn Thị Vân An  </t>
  </si>
  <si>
    <t>Nguyễn Thanh Huyền</t>
  </si>
  <si>
    <t xml:space="preserve">Ngô Thị Thu Giang </t>
  </si>
  <si>
    <t xml:space="preserve">Lê Thùy Trang </t>
  </si>
  <si>
    <t>Vũ Thị Mai Trang</t>
  </si>
  <si>
    <t>Nguyễn Thị Hoa</t>
  </si>
  <si>
    <t>Nguyễn Thị Lan Hương</t>
  </si>
  <si>
    <t>Phùng Thị Thùy Linh</t>
  </si>
  <si>
    <t>Vũ Thị Phượng</t>
  </si>
  <si>
    <t xml:space="preserve">Vũ Bích Ngọc </t>
  </si>
  <si>
    <t xml:space="preserve">Lê Minh Hằng </t>
  </si>
  <si>
    <t>Mai Thị Thương</t>
  </si>
  <si>
    <t>59KT2</t>
  </si>
  <si>
    <t>Đỗ Hiền Anh</t>
  </si>
  <si>
    <t>61QT2</t>
  </si>
  <si>
    <t>Hoàng Thị Kiều Anh</t>
  </si>
  <si>
    <t>Lê Thị Vân Anh</t>
  </si>
  <si>
    <t>Phạm Mai Anh</t>
  </si>
  <si>
    <t>Phạm Thị Mai Anh</t>
  </si>
  <si>
    <t>Phạm Thị Trúc Anh</t>
  </si>
  <si>
    <t>Tạ Thị Phương Anh</t>
  </si>
  <si>
    <t>Tạ Việt Anh</t>
  </si>
  <si>
    <t>Vũ Lan Anh</t>
  </si>
  <si>
    <t>Nguyễn Thị Ánh</t>
  </si>
  <si>
    <t>Nguyễn Thị Ngọc Ánh</t>
  </si>
  <si>
    <t>Lê Xuân Bách</t>
  </si>
  <si>
    <t>Lê Thị Bình</t>
  </si>
  <si>
    <t>Đỗ Linh Chi</t>
  </si>
  <si>
    <t>Nguyễn Linh Chi</t>
  </si>
  <si>
    <t>Phạm Thị Phương Chi</t>
  </si>
  <si>
    <t>Vũ Linh Chi</t>
  </si>
  <si>
    <t>Nguyễn Khắc Chính</t>
  </si>
  <si>
    <t>Giang Tuấn Đạt</t>
  </si>
  <si>
    <t>Nguyễn Tiến Đạt</t>
  </si>
  <si>
    <t>Trần Tiến Đạt</t>
  </si>
  <si>
    <t>Đỗ Minh Đức</t>
  </si>
  <si>
    <t>Trần Thị Mỹ Duyên</t>
  </si>
  <si>
    <t>Đỗ Hương Giang</t>
  </si>
  <si>
    <t>Lại Ngọc Hải</t>
  </si>
  <si>
    <t>Phạm Thu Hiền</t>
  </si>
  <si>
    <t>Cao Hồng Hiệp</t>
  </si>
  <si>
    <t>Đới Minh Hoàng</t>
  </si>
  <si>
    <t>Trần Thị Huệ</t>
  </si>
  <si>
    <t>Trịnh Hồng Huyên</t>
  </si>
  <si>
    <t>Lưu Thị Huyền</t>
  </si>
  <si>
    <t>Nguyễn Thị Huyền</t>
  </si>
  <si>
    <t>Phạm Thị Khánh Ly</t>
  </si>
  <si>
    <t>Lê Thị Minh Mẫn</t>
  </si>
  <si>
    <t>Phạm Thị Mừng</t>
  </si>
  <si>
    <t>Lê Thị Thúy Nga</t>
  </si>
  <si>
    <t>Hoàng Thị Kiều Oanh</t>
  </si>
  <si>
    <t>Đặng Thị Lan Phương</t>
  </si>
  <si>
    <t>Nguyễn Thị Lệ Quyên</t>
  </si>
  <si>
    <t>Nguyễn Phương Quỳnh</t>
  </si>
  <si>
    <t>Vi Hoàng Sơn</t>
  </si>
  <si>
    <t>Dương Thị Minh Thảo</t>
  </si>
  <si>
    <t>Hồ Anh Thư</t>
  </si>
  <si>
    <t>Trần Thị Thanh Trà</t>
  </si>
  <si>
    <t>Bùi Thị Thu Trang</t>
  </si>
  <si>
    <t>Đinh Thị Thu Trang</t>
  </si>
  <si>
    <t>Hoàng Minh Trang</t>
  </si>
  <si>
    <t>Phan Thị Huyền Trang</t>
  </si>
  <si>
    <t>Lương Ngọc Vũ</t>
  </si>
  <si>
    <t>Lê Minh Hằng</t>
  </si>
  <si>
    <t>Nguyễn Trung Đức</t>
  </si>
  <si>
    <t>Kinh tế và Quản lý</t>
  </si>
  <si>
    <t>Trần Đức Doanh</t>
  </si>
  <si>
    <t>58MKTO1</t>
  </si>
  <si>
    <t>Hà Nội, ngày 05 tháng 6 năm 2020</t>
  </si>
  <si>
    <t>Phòng thi</t>
  </si>
  <si>
    <t>207-B5</t>
  </si>
  <si>
    <t>208-B5</t>
  </si>
  <si>
    <t>209-B5</t>
  </si>
  <si>
    <t>210-B5</t>
  </si>
  <si>
    <t>102-C5</t>
  </si>
  <si>
    <t>202-C5</t>
  </si>
  <si>
    <t>302-C5</t>
  </si>
  <si>
    <t>402-C5</t>
  </si>
  <si>
    <t>201-C5</t>
  </si>
  <si>
    <t>401-C5</t>
  </si>
  <si>
    <t>403-C5</t>
  </si>
  <si>
    <t>Ca 2: từ 9h10' đến 10h00'</t>
  </si>
  <si>
    <t>Ca 1: từ 8h00' đến 8h50'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</si>
</sst>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3"/>
      <name val="Times New Roman"/>
      <family val="1"/>
    </font>
    <font>
      <sz val="13"/>
      <name val="Times New Roman"/>
      <family val="1"/>
    </font>
    <font>
      <b/>
      <sz val="13"/>
      <color theme="1"/>
      <name val="Times New Roman"/>
      <family val="1"/>
    </font>
    <font>
      <i/>
      <sz val="13"/>
      <color theme="1"/>
      <name val="Times New Roman"/>
      <family val="1"/>
    </font>
    <font>
      <b/>
      <sz val="15"/>
      <name val="Times New Roman"/>
      <family val="1"/>
    </font>
    <font>
      <sz val="13"/>
      <color rgb="FF000000"/>
      <name val="Times New Roman"/>
      <family val="1"/>
    </font>
    <font>
      <sz val="13"/>
      <color rgb="FF050505"/>
      <name val="Times New Roman"/>
      <family val="1"/>
    </font>
    <font>
      <sz val="13"/>
      <color rgb="FF1C1E21"/>
      <name val="Times New Roman"/>
      <family val="1"/>
    </font>
    <font>
      <b/>
      <u/>
      <sz val="15"/>
      <name val="Times New Roman"/>
      <family val="1"/>
    </font>
    <font>
      <b/>
      <u/>
      <sz val="13"/>
      <color theme="1"/>
      <name val="Times New Roman"/>
      <family val="1"/>
    </font>
  </fonts>
  <fills count="1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2F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2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4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1" xfId="0" applyFont="1" applyBorder="1"/>
    <xf numFmtId="0" fontId="8" fillId="4" borderId="1" xfId="0" applyFont="1" applyFill="1" applyBorder="1" applyAlignment="1"/>
    <xf numFmtId="0" fontId="8" fillId="4" borderId="1" xfId="0" applyFont="1" applyFill="1" applyBorder="1" applyAlignment="1">
      <alignment horizontal="center"/>
    </xf>
    <xf numFmtId="0" fontId="4" fillId="0" borderId="1" xfId="0" applyFont="1" applyBorder="1" applyAlignment="1"/>
    <xf numFmtId="0" fontId="8" fillId="2" borderId="1" xfId="0" applyFont="1" applyFill="1" applyBorder="1" applyAlignment="1">
      <alignment readingOrder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/>
    <xf numFmtId="0" fontId="8" fillId="0" borderId="1" xfId="0" applyFont="1" applyBorder="1" applyAlignment="1">
      <alignment horizontal="center" vertic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 applyAlignment="1"/>
    <xf numFmtId="0" fontId="9" fillId="0" borderId="1" xfId="0" applyFont="1" applyBorder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horizontal="left" vertical="top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right" vertical="top" wrapText="1"/>
    </xf>
    <xf numFmtId="0" fontId="7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/>
    </xf>
    <xf numFmtId="0" fontId="12" fillId="0" borderId="0" xfId="0" applyFont="1" applyBorder="1" applyAlignment="1">
      <alignment horizontal="left"/>
    </xf>
    <xf numFmtId="0" fontId="4" fillId="6" borderId="1" xfId="0" applyFont="1" applyFill="1" applyBorder="1"/>
    <xf numFmtId="0" fontId="1" fillId="5" borderId="1" xfId="0" applyFont="1" applyFill="1" applyBorder="1"/>
    <xf numFmtId="0" fontId="1" fillId="7" borderId="1" xfId="0" applyFont="1" applyFill="1" applyBorder="1"/>
    <xf numFmtId="0" fontId="1" fillId="8" borderId="1" xfId="0" applyFont="1" applyFill="1" applyBorder="1"/>
    <xf numFmtId="0" fontId="1" fillId="9" borderId="1" xfId="0" applyFont="1" applyFill="1" applyBorder="1"/>
    <xf numFmtId="0" fontId="1" fillId="10" borderId="1" xfId="0" applyFont="1" applyFill="1" applyBorder="1"/>
    <xf numFmtId="0" fontId="1" fillId="11" borderId="1" xfId="0" applyFont="1" applyFill="1" applyBorder="1"/>
    <xf numFmtId="0" fontId="1" fillId="12" borderId="1" xfId="0" applyFont="1" applyFill="1" applyBorder="1"/>
    <xf numFmtId="0" fontId="1" fillId="13" borderId="1" xfId="0" applyFont="1" applyFill="1" applyBorder="1"/>
    <xf numFmtId="0" fontId="1" fillId="14" borderId="1" xfId="0" applyFont="1" applyFill="1" applyBorder="1"/>
    <xf numFmtId="0" fontId="1" fillId="15" borderId="1" xfId="0" applyFont="1" applyFill="1" applyBorder="1"/>
    <xf numFmtId="0" fontId="1" fillId="16" borderId="1" xfId="0" applyFont="1" applyFill="1" applyBorder="1"/>
    <xf numFmtId="0" fontId="1" fillId="17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1</xdr:row>
      <xdr:rowOff>200025</xdr:rowOff>
    </xdr:from>
    <xdr:to>
      <xdr:col>2</xdr:col>
      <xdr:colOff>390525</xdr:colOff>
      <xdr:row>1</xdr:row>
      <xdr:rowOff>200025</xdr:rowOff>
    </xdr:to>
    <xdr:cxnSp macro="">
      <xdr:nvCxnSpPr>
        <xdr:cNvPr id="4" name="Straight Connector 3"/>
        <xdr:cNvCxnSpPr/>
      </xdr:nvCxnSpPr>
      <xdr:spPr>
        <a:xfrm>
          <a:off x="304800" y="504825"/>
          <a:ext cx="19716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1</xdr:row>
      <xdr:rowOff>200025</xdr:rowOff>
    </xdr:from>
    <xdr:to>
      <xdr:col>2</xdr:col>
      <xdr:colOff>390525</xdr:colOff>
      <xdr:row>1</xdr:row>
      <xdr:rowOff>200025</xdr:rowOff>
    </xdr:to>
    <xdr:cxnSp macro="">
      <xdr:nvCxnSpPr>
        <xdr:cNvPr id="2" name="Straight Connector 1"/>
        <xdr:cNvCxnSpPr/>
      </xdr:nvCxnSpPr>
      <xdr:spPr>
        <a:xfrm>
          <a:off x="304800" y="504825"/>
          <a:ext cx="19716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5"/>
  <sheetViews>
    <sheetView topLeftCell="A372" workbookViewId="0">
      <selection activeCell="F389" sqref="F389"/>
    </sheetView>
  </sheetViews>
  <sheetFormatPr defaultColWidth="9" defaultRowHeight="16.5" x14ac:dyDescent="0.25"/>
  <cols>
    <col min="1" max="1" width="7.28515625" style="1" customWidth="1"/>
    <col min="2" max="2" width="21" style="10" customWidth="1"/>
    <col min="3" max="3" width="28.140625" style="1" customWidth="1"/>
    <col min="4" max="4" width="19.5703125" style="10" customWidth="1"/>
    <col min="5" max="5" width="27.85546875" style="1" customWidth="1"/>
    <col min="6" max="6" width="13.85546875" style="1" customWidth="1"/>
    <col min="7" max="7" width="9" style="1"/>
    <col min="8" max="8" width="6" style="1" customWidth="1"/>
    <col min="9" max="9" width="23.85546875" style="1" customWidth="1"/>
    <col min="10" max="10" width="17.28515625" style="1" customWidth="1"/>
    <col min="11" max="11" width="16.42578125" style="1" customWidth="1"/>
    <col min="12" max="16384" width="9" style="1"/>
  </cols>
  <sheetData>
    <row r="1" spans="1:6" ht="24" customHeight="1" x14ac:dyDescent="0.25">
      <c r="A1" s="50" t="s">
        <v>76</v>
      </c>
      <c r="B1" s="50"/>
      <c r="C1" s="50"/>
      <c r="D1" s="50"/>
    </row>
    <row r="2" spans="1:6" ht="24" customHeight="1" x14ac:dyDescent="0.25">
      <c r="A2" s="51" t="s">
        <v>75</v>
      </c>
      <c r="B2" s="51"/>
      <c r="C2" s="51"/>
      <c r="D2" s="51"/>
    </row>
    <row r="3" spans="1:6" ht="24" customHeight="1" x14ac:dyDescent="0.25">
      <c r="A3" s="48"/>
      <c r="B3" s="11"/>
      <c r="C3" s="52" t="s">
        <v>878</v>
      </c>
      <c r="D3" s="52"/>
      <c r="E3" s="52"/>
      <c r="F3" s="52"/>
    </row>
    <row r="4" spans="1:6" ht="43.5" customHeight="1" x14ac:dyDescent="0.25">
      <c r="A4" s="53" t="s">
        <v>77</v>
      </c>
      <c r="B4" s="53"/>
      <c r="C4" s="53"/>
      <c r="D4" s="53"/>
      <c r="E4" s="53"/>
      <c r="F4" s="53"/>
    </row>
    <row r="5" spans="1:6" ht="23.25" customHeight="1" x14ac:dyDescent="0.25">
      <c r="A5" s="49"/>
      <c r="B5" s="49"/>
      <c r="C5" s="49"/>
      <c r="D5" s="49"/>
      <c r="E5" s="49"/>
      <c r="F5" s="49"/>
    </row>
    <row r="6" spans="1:6" ht="40.5" customHeight="1" x14ac:dyDescent="0.25">
      <c r="A6" s="58" t="s">
        <v>892</v>
      </c>
      <c r="B6" s="58"/>
      <c r="C6" s="58"/>
      <c r="D6" s="2"/>
      <c r="E6" s="2"/>
      <c r="F6" s="2"/>
    </row>
    <row r="7" spans="1:6" ht="22.5" customHeight="1" x14ac:dyDescent="0.25">
      <c r="A7" s="57"/>
      <c r="B7" s="57"/>
      <c r="C7" s="57"/>
      <c r="D7" s="1"/>
    </row>
    <row r="8" spans="1:6" ht="27.4" customHeight="1" x14ac:dyDescent="0.25">
      <c r="A8" s="5" t="s">
        <v>0</v>
      </c>
      <c r="B8" s="5" t="s">
        <v>3</v>
      </c>
      <c r="C8" s="5" t="s">
        <v>2</v>
      </c>
      <c r="D8" s="6" t="s">
        <v>1</v>
      </c>
      <c r="E8" s="5" t="s">
        <v>72</v>
      </c>
      <c r="F8" s="47" t="s">
        <v>879</v>
      </c>
    </row>
    <row r="9" spans="1:6" x14ac:dyDescent="0.25">
      <c r="A9" s="7">
        <v>1</v>
      </c>
      <c r="B9" s="7">
        <v>1551092582</v>
      </c>
      <c r="C9" s="8" t="s">
        <v>10</v>
      </c>
      <c r="D9" s="7" t="s">
        <v>11</v>
      </c>
      <c r="E9" s="3" t="s">
        <v>73</v>
      </c>
      <c r="F9" s="59" t="s">
        <v>880</v>
      </c>
    </row>
    <row r="10" spans="1:6" x14ac:dyDescent="0.25">
      <c r="A10" s="7">
        <v>2</v>
      </c>
      <c r="B10" s="40">
        <v>1551140002</v>
      </c>
      <c r="C10" s="41" t="s">
        <v>601</v>
      </c>
      <c r="D10" s="40" t="s">
        <v>602</v>
      </c>
      <c r="E10" s="3" t="s">
        <v>875</v>
      </c>
      <c r="F10" s="59" t="str">
        <f>F9</f>
        <v>207-B5</v>
      </c>
    </row>
    <row r="11" spans="1:6" x14ac:dyDescent="0.25">
      <c r="A11" s="7">
        <v>3</v>
      </c>
      <c r="B11" s="37">
        <v>1551141861</v>
      </c>
      <c r="C11" s="34" t="s">
        <v>874</v>
      </c>
      <c r="D11" s="35" t="s">
        <v>602</v>
      </c>
      <c r="E11" s="3" t="s">
        <v>875</v>
      </c>
      <c r="F11" s="59" t="str">
        <f>F10</f>
        <v>207-B5</v>
      </c>
    </row>
    <row r="12" spans="1:6" x14ac:dyDescent="0.25">
      <c r="A12" s="7">
        <v>4</v>
      </c>
      <c r="B12" s="40">
        <v>1551142210</v>
      </c>
      <c r="C12" s="41" t="s">
        <v>599</v>
      </c>
      <c r="D12" s="40" t="s">
        <v>600</v>
      </c>
      <c r="E12" s="3" t="s">
        <v>875</v>
      </c>
      <c r="F12" s="59" t="str">
        <f>F11</f>
        <v>207-B5</v>
      </c>
    </row>
    <row r="13" spans="1:6" x14ac:dyDescent="0.25">
      <c r="A13" s="7">
        <v>5</v>
      </c>
      <c r="B13" s="12">
        <v>1651110353</v>
      </c>
      <c r="C13" s="17" t="s">
        <v>349</v>
      </c>
      <c r="D13" s="44" t="s">
        <v>382</v>
      </c>
      <c r="E13" s="3" t="s">
        <v>394</v>
      </c>
      <c r="F13" s="59" t="str">
        <f>F12</f>
        <v>207-B5</v>
      </c>
    </row>
    <row r="14" spans="1:6" x14ac:dyDescent="0.25">
      <c r="A14" s="7">
        <v>6</v>
      </c>
      <c r="B14" s="12">
        <v>1651110626</v>
      </c>
      <c r="C14" s="17" t="s">
        <v>350</v>
      </c>
      <c r="D14" s="44" t="s">
        <v>382</v>
      </c>
      <c r="E14" s="3" t="s">
        <v>394</v>
      </c>
      <c r="F14" s="59" t="str">
        <f>F13</f>
        <v>207-B5</v>
      </c>
    </row>
    <row r="15" spans="1:6" x14ac:dyDescent="0.25">
      <c r="A15" s="7">
        <v>7</v>
      </c>
      <c r="B15" s="12">
        <v>1651110028</v>
      </c>
      <c r="C15" s="17" t="s">
        <v>351</v>
      </c>
      <c r="D15" s="44" t="s">
        <v>382</v>
      </c>
      <c r="E15" s="3" t="s">
        <v>394</v>
      </c>
      <c r="F15" s="59" t="str">
        <f>F14</f>
        <v>207-B5</v>
      </c>
    </row>
    <row r="16" spans="1:6" x14ac:dyDescent="0.25">
      <c r="A16" s="7">
        <v>8</v>
      </c>
      <c r="B16" s="12">
        <v>1651010031</v>
      </c>
      <c r="C16" s="18" t="s">
        <v>345</v>
      </c>
      <c r="D16" s="44" t="s">
        <v>380</v>
      </c>
      <c r="E16" s="3" t="s">
        <v>394</v>
      </c>
      <c r="F16" s="59" t="str">
        <f>F15</f>
        <v>207-B5</v>
      </c>
    </row>
    <row r="17" spans="1:6" x14ac:dyDescent="0.25">
      <c r="A17" s="7">
        <v>9</v>
      </c>
      <c r="B17" s="12">
        <v>1651010243</v>
      </c>
      <c r="C17" s="18" t="s">
        <v>352</v>
      </c>
      <c r="D17" s="44" t="s">
        <v>380</v>
      </c>
      <c r="E17" s="3" t="s">
        <v>394</v>
      </c>
      <c r="F17" s="59" t="str">
        <f>F16</f>
        <v>207-B5</v>
      </c>
    </row>
    <row r="18" spans="1:6" x14ac:dyDescent="0.25">
      <c r="A18" s="7">
        <v>10</v>
      </c>
      <c r="B18" s="12">
        <v>1651010103</v>
      </c>
      <c r="C18" s="18" t="s">
        <v>353</v>
      </c>
      <c r="D18" s="44" t="s">
        <v>380</v>
      </c>
      <c r="E18" s="3" t="s">
        <v>394</v>
      </c>
      <c r="F18" s="59" t="str">
        <f>F17</f>
        <v>207-B5</v>
      </c>
    </row>
    <row r="19" spans="1:6" x14ac:dyDescent="0.25">
      <c r="A19" s="7">
        <v>11</v>
      </c>
      <c r="B19" s="7">
        <v>1651010577</v>
      </c>
      <c r="C19" s="8" t="s">
        <v>356</v>
      </c>
      <c r="D19" s="44" t="s">
        <v>385</v>
      </c>
      <c r="E19" s="3" t="s">
        <v>394</v>
      </c>
      <c r="F19" s="59" t="str">
        <f>F18</f>
        <v>207-B5</v>
      </c>
    </row>
    <row r="20" spans="1:6" x14ac:dyDescent="0.25">
      <c r="A20" s="7">
        <v>12</v>
      </c>
      <c r="B20" s="7">
        <v>1651010591</v>
      </c>
      <c r="C20" s="8" t="s">
        <v>357</v>
      </c>
      <c r="D20" s="44" t="s">
        <v>385</v>
      </c>
      <c r="E20" s="3" t="s">
        <v>394</v>
      </c>
      <c r="F20" s="59" t="str">
        <f>F19</f>
        <v>207-B5</v>
      </c>
    </row>
    <row r="21" spans="1:6" x14ac:dyDescent="0.25">
      <c r="A21" s="7">
        <v>13</v>
      </c>
      <c r="B21" s="7">
        <v>1651010491</v>
      </c>
      <c r="C21" s="8" t="s">
        <v>358</v>
      </c>
      <c r="D21" s="44" t="s">
        <v>385</v>
      </c>
      <c r="E21" s="3" t="s">
        <v>394</v>
      </c>
      <c r="F21" s="59" t="str">
        <f>F20</f>
        <v>207-B5</v>
      </c>
    </row>
    <row r="22" spans="1:6" x14ac:dyDescent="0.25">
      <c r="A22" s="7">
        <v>14</v>
      </c>
      <c r="B22" s="43">
        <v>1651040016</v>
      </c>
      <c r="C22" s="17" t="s">
        <v>327</v>
      </c>
      <c r="D22" s="12" t="s">
        <v>379</v>
      </c>
      <c r="E22" s="3" t="s">
        <v>394</v>
      </c>
      <c r="F22" s="59" t="str">
        <f>F21</f>
        <v>207-B5</v>
      </c>
    </row>
    <row r="23" spans="1:6" x14ac:dyDescent="0.25">
      <c r="A23" s="7">
        <v>15</v>
      </c>
      <c r="B23" s="12" t="s">
        <v>311</v>
      </c>
      <c r="C23" s="17" t="s">
        <v>328</v>
      </c>
      <c r="D23" s="12" t="s">
        <v>379</v>
      </c>
      <c r="E23" s="3" t="s">
        <v>394</v>
      </c>
      <c r="F23" s="59" t="str">
        <f>F22</f>
        <v>207-B5</v>
      </c>
    </row>
    <row r="24" spans="1:6" x14ac:dyDescent="0.25">
      <c r="A24" s="7">
        <v>16</v>
      </c>
      <c r="B24" s="12" t="s">
        <v>312</v>
      </c>
      <c r="C24" s="17" t="s">
        <v>329</v>
      </c>
      <c r="D24" s="12" t="s">
        <v>379</v>
      </c>
      <c r="E24" s="3" t="s">
        <v>394</v>
      </c>
      <c r="F24" s="59" t="str">
        <f>F23</f>
        <v>207-B5</v>
      </c>
    </row>
    <row r="25" spans="1:6" s="2" customFormat="1" x14ac:dyDescent="0.25">
      <c r="A25" s="7">
        <v>17</v>
      </c>
      <c r="B25" s="12" t="s">
        <v>313</v>
      </c>
      <c r="C25" s="17" t="s">
        <v>330</v>
      </c>
      <c r="D25" s="12" t="s">
        <v>379</v>
      </c>
      <c r="E25" s="3" t="s">
        <v>394</v>
      </c>
      <c r="F25" s="59" t="str">
        <f>F24</f>
        <v>207-B5</v>
      </c>
    </row>
    <row r="26" spans="1:6" s="2" customFormat="1" x14ac:dyDescent="0.25">
      <c r="A26" s="7">
        <v>18</v>
      </c>
      <c r="B26" s="12">
        <v>1651040443</v>
      </c>
      <c r="C26" s="17" t="s">
        <v>331</v>
      </c>
      <c r="D26" s="12" t="s">
        <v>379</v>
      </c>
      <c r="E26" s="3" t="s">
        <v>394</v>
      </c>
      <c r="F26" s="59" t="str">
        <f>F25</f>
        <v>207-B5</v>
      </c>
    </row>
    <row r="27" spans="1:6" s="2" customFormat="1" x14ac:dyDescent="0.25">
      <c r="A27" s="7">
        <v>19</v>
      </c>
      <c r="B27" s="12">
        <v>1651040451</v>
      </c>
      <c r="C27" s="17" t="s">
        <v>332</v>
      </c>
      <c r="D27" s="12" t="s">
        <v>379</v>
      </c>
      <c r="E27" s="3" t="s">
        <v>394</v>
      </c>
      <c r="F27" s="59" t="str">
        <f>F26</f>
        <v>207-B5</v>
      </c>
    </row>
    <row r="28" spans="1:6" s="2" customFormat="1" x14ac:dyDescent="0.25">
      <c r="A28" s="7">
        <v>20</v>
      </c>
      <c r="B28" s="12">
        <v>1651040427</v>
      </c>
      <c r="C28" s="17" t="s">
        <v>333</v>
      </c>
      <c r="D28" s="12" t="s">
        <v>379</v>
      </c>
      <c r="E28" s="3" t="s">
        <v>394</v>
      </c>
      <c r="F28" s="59" t="str">
        <f>F27</f>
        <v>207-B5</v>
      </c>
    </row>
    <row r="29" spans="1:6" s="2" customFormat="1" x14ac:dyDescent="0.25">
      <c r="A29" s="7">
        <v>21</v>
      </c>
      <c r="B29" s="44">
        <v>1651040079</v>
      </c>
      <c r="C29" s="18" t="s">
        <v>334</v>
      </c>
      <c r="D29" s="12" t="s">
        <v>379</v>
      </c>
      <c r="E29" s="3" t="s">
        <v>394</v>
      </c>
      <c r="F29" s="59" t="str">
        <f>F28</f>
        <v>207-B5</v>
      </c>
    </row>
    <row r="30" spans="1:6" s="2" customFormat="1" x14ac:dyDescent="0.25">
      <c r="A30" s="7">
        <v>22</v>
      </c>
      <c r="B30" s="44">
        <v>1651040111</v>
      </c>
      <c r="C30" s="18" t="s">
        <v>335</v>
      </c>
      <c r="D30" s="12" t="s">
        <v>379</v>
      </c>
      <c r="E30" s="3" t="s">
        <v>394</v>
      </c>
      <c r="F30" s="59" t="str">
        <f>F29</f>
        <v>207-B5</v>
      </c>
    </row>
    <row r="31" spans="1:6" s="2" customFormat="1" x14ac:dyDescent="0.25">
      <c r="A31" s="7">
        <v>23</v>
      </c>
      <c r="B31" s="44">
        <v>1651040255</v>
      </c>
      <c r="C31" s="18" t="s">
        <v>336</v>
      </c>
      <c r="D31" s="12" t="s">
        <v>379</v>
      </c>
      <c r="E31" s="3" t="s">
        <v>394</v>
      </c>
      <c r="F31" s="59" t="str">
        <f>F30</f>
        <v>207-B5</v>
      </c>
    </row>
    <row r="32" spans="1:6" s="2" customFormat="1" ht="17.25" customHeight="1" x14ac:dyDescent="0.25">
      <c r="A32" s="7">
        <v>24</v>
      </c>
      <c r="B32" s="44">
        <v>1651040391</v>
      </c>
      <c r="C32" s="18" t="s">
        <v>337</v>
      </c>
      <c r="D32" s="12" t="s">
        <v>379</v>
      </c>
      <c r="E32" s="3" t="s">
        <v>394</v>
      </c>
      <c r="F32" s="59" t="str">
        <f>F31</f>
        <v>207-B5</v>
      </c>
    </row>
    <row r="33" spans="1:6" s="2" customFormat="1" x14ac:dyDescent="0.25">
      <c r="A33" s="7">
        <v>25</v>
      </c>
      <c r="B33" s="44">
        <v>1651041063</v>
      </c>
      <c r="C33" s="18" t="s">
        <v>338</v>
      </c>
      <c r="D33" s="12" t="s">
        <v>379</v>
      </c>
      <c r="E33" s="3" t="s">
        <v>394</v>
      </c>
      <c r="F33" s="59" t="str">
        <f>F32</f>
        <v>207-B5</v>
      </c>
    </row>
    <row r="34" spans="1:6" x14ac:dyDescent="0.25">
      <c r="A34" s="7">
        <v>26</v>
      </c>
      <c r="B34" s="44">
        <v>1651040220</v>
      </c>
      <c r="C34" s="18" t="s">
        <v>339</v>
      </c>
      <c r="D34" s="12" t="s">
        <v>379</v>
      </c>
      <c r="E34" s="3" t="s">
        <v>394</v>
      </c>
      <c r="F34" s="59" t="str">
        <f>F33</f>
        <v>207-B5</v>
      </c>
    </row>
    <row r="35" spans="1:6" x14ac:dyDescent="0.25">
      <c r="A35" s="7">
        <v>27</v>
      </c>
      <c r="B35" s="44">
        <v>1651040313</v>
      </c>
      <c r="C35" s="18" t="s">
        <v>340</v>
      </c>
      <c r="D35" s="12" t="s">
        <v>379</v>
      </c>
      <c r="E35" s="3" t="s">
        <v>394</v>
      </c>
      <c r="F35" s="59" t="str">
        <f>F34</f>
        <v>207-B5</v>
      </c>
    </row>
    <row r="36" spans="1:6" x14ac:dyDescent="0.25">
      <c r="A36" s="7">
        <v>28</v>
      </c>
      <c r="B36" s="44">
        <v>1651040494</v>
      </c>
      <c r="C36" s="18" t="s">
        <v>341</v>
      </c>
      <c r="D36" s="12" t="s">
        <v>379</v>
      </c>
      <c r="E36" s="3" t="s">
        <v>394</v>
      </c>
      <c r="F36" s="59" t="str">
        <f>F35</f>
        <v>207-B5</v>
      </c>
    </row>
    <row r="37" spans="1:6" x14ac:dyDescent="0.25">
      <c r="A37" s="7">
        <v>29</v>
      </c>
      <c r="B37" s="44">
        <v>1651040323</v>
      </c>
      <c r="C37" s="18" t="s">
        <v>342</v>
      </c>
      <c r="D37" s="12" t="s">
        <v>379</v>
      </c>
      <c r="E37" s="3" t="s">
        <v>394</v>
      </c>
      <c r="F37" s="59" t="str">
        <f>F36</f>
        <v>207-B5</v>
      </c>
    </row>
    <row r="38" spans="1:6" x14ac:dyDescent="0.25">
      <c r="A38" s="7">
        <v>30</v>
      </c>
      <c r="B38" s="44">
        <v>1651040162</v>
      </c>
      <c r="C38" s="18" t="s">
        <v>343</v>
      </c>
      <c r="D38" s="12" t="s">
        <v>379</v>
      </c>
      <c r="E38" s="3" t="s">
        <v>394</v>
      </c>
      <c r="F38" s="59" t="str">
        <f>F37</f>
        <v>207-B5</v>
      </c>
    </row>
    <row r="39" spans="1:6" x14ac:dyDescent="0.25">
      <c r="A39" s="7">
        <v>31</v>
      </c>
      <c r="B39" s="12">
        <v>1651041703</v>
      </c>
      <c r="C39" s="18" t="s">
        <v>344</v>
      </c>
      <c r="D39" s="12" t="s">
        <v>379</v>
      </c>
      <c r="E39" s="3" t="s">
        <v>394</v>
      </c>
      <c r="F39" s="59" t="str">
        <f>F38</f>
        <v>207-B5</v>
      </c>
    </row>
    <row r="40" spans="1:6" x14ac:dyDescent="0.25">
      <c r="A40" s="7">
        <v>32</v>
      </c>
      <c r="B40" s="12">
        <v>1651040178</v>
      </c>
      <c r="C40" s="19" t="s">
        <v>378</v>
      </c>
      <c r="D40" s="12" t="s">
        <v>393</v>
      </c>
      <c r="E40" s="3" t="s">
        <v>394</v>
      </c>
      <c r="F40" s="59" t="str">
        <f>F39</f>
        <v>207-B5</v>
      </c>
    </row>
    <row r="41" spans="1:6" x14ac:dyDescent="0.25">
      <c r="A41" s="7">
        <v>1</v>
      </c>
      <c r="B41" s="29">
        <v>1651122761</v>
      </c>
      <c r="C41" s="25" t="s">
        <v>442</v>
      </c>
      <c r="D41" s="24" t="s">
        <v>507</v>
      </c>
      <c r="E41" s="20" t="s">
        <v>510</v>
      </c>
      <c r="F41" s="60" t="s">
        <v>881</v>
      </c>
    </row>
    <row r="42" spans="1:6" x14ac:dyDescent="0.25">
      <c r="A42" s="7">
        <f>A41+1</f>
        <v>2</v>
      </c>
      <c r="B42" s="26">
        <v>1651122585</v>
      </c>
      <c r="C42" s="25" t="s">
        <v>432</v>
      </c>
      <c r="D42" s="24" t="s">
        <v>505</v>
      </c>
      <c r="E42" s="20" t="s">
        <v>510</v>
      </c>
      <c r="F42" s="60" t="str">
        <f>F41</f>
        <v>208-B5</v>
      </c>
    </row>
    <row r="43" spans="1:6" x14ac:dyDescent="0.25">
      <c r="A43" s="7">
        <f>A42+1</f>
        <v>3</v>
      </c>
      <c r="B43" s="24">
        <v>1651122261</v>
      </c>
      <c r="C43" s="25" t="s">
        <v>433</v>
      </c>
      <c r="D43" s="24" t="s">
        <v>505</v>
      </c>
      <c r="E43" s="20" t="s">
        <v>510</v>
      </c>
      <c r="F43" s="60" t="str">
        <f>F42</f>
        <v>208-B5</v>
      </c>
    </row>
    <row r="44" spans="1:6" x14ac:dyDescent="0.25">
      <c r="A44" s="7">
        <f>A43+1</f>
        <v>4</v>
      </c>
      <c r="B44" s="24">
        <v>1651122139</v>
      </c>
      <c r="C44" s="25" t="s">
        <v>5</v>
      </c>
      <c r="D44" s="24" t="s">
        <v>505</v>
      </c>
      <c r="E44" s="20" t="s">
        <v>510</v>
      </c>
      <c r="F44" s="60" t="str">
        <f>F43</f>
        <v>208-B5</v>
      </c>
    </row>
    <row r="45" spans="1:6" x14ac:dyDescent="0.25">
      <c r="A45" s="7">
        <f>A44+1</f>
        <v>5</v>
      </c>
      <c r="B45" s="24">
        <v>1651122717</v>
      </c>
      <c r="C45" s="25" t="s">
        <v>434</v>
      </c>
      <c r="D45" s="24" t="s">
        <v>505</v>
      </c>
      <c r="E45" s="20" t="s">
        <v>510</v>
      </c>
      <c r="F45" s="60" t="str">
        <f>F44</f>
        <v>208-B5</v>
      </c>
    </row>
    <row r="46" spans="1:6" x14ac:dyDescent="0.25">
      <c r="A46" s="7">
        <f>A45+1</f>
        <v>6</v>
      </c>
      <c r="B46" s="24">
        <v>1651122580</v>
      </c>
      <c r="C46" s="25" t="s">
        <v>435</v>
      </c>
      <c r="D46" s="24" t="s">
        <v>505</v>
      </c>
      <c r="E46" s="20" t="s">
        <v>510</v>
      </c>
      <c r="F46" s="60" t="str">
        <f>F45</f>
        <v>208-B5</v>
      </c>
    </row>
    <row r="47" spans="1:6" x14ac:dyDescent="0.25">
      <c r="A47" s="7">
        <f>A46+1</f>
        <v>7</v>
      </c>
      <c r="B47" s="24">
        <v>1651122425</v>
      </c>
      <c r="C47" s="25" t="s">
        <v>436</v>
      </c>
      <c r="D47" s="24" t="s">
        <v>505</v>
      </c>
      <c r="E47" s="20" t="s">
        <v>510</v>
      </c>
      <c r="F47" s="60" t="str">
        <f>F46</f>
        <v>208-B5</v>
      </c>
    </row>
    <row r="48" spans="1:6" x14ac:dyDescent="0.25">
      <c r="A48" s="7">
        <f>A47+1</f>
        <v>8</v>
      </c>
      <c r="B48" s="24">
        <v>1651122759</v>
      </c>
      <c r="C48" s="25" t="s">
        <v>437</v>
      </c>
      <c r="D48" s="24" t="s">
        <v>505</v>
      </c>
      <c r="E48" s="20" t="s">
        <v>510</v>
      </c>
      <c r="F48" s="60" t="str">
        <f>F47</f>
        <v>208-B5</v>
      </c>
    </row>
    <row r="49" spans="1:6" x14ac:dyDescent="0.25">
      <c r="A49" s="7">
        <f>A48+1</f>
        <v>9</v>
      </c>
      <c r="B49" s="24">
        <v>1651122643</v>
      </c>
      <c r="C49" s="25" t="s">
        <v>438</v>
      </c>
      <c r="D49" s="24" t="s">
        <v>505</v>
      </c>
      <c r="E49" s="20" t="s">
        <v>510</v>
      </c>
      <c r="F49" s="60" t="str">
        <f>F48</f>
        <v>208-B5</v>
      </c>
    </row>
    <row r="50" spans="1:6" x14ac:dyDescent="0.25">
      <c r="A50" s="7">
        <f>A49+1</f>
        <v>10</v>
      </c>
      <c r="B50" s="24">
        <v>1651122341</v>
      </c>
      <c r="C50" s="25" t="s">
        <v>439</v>
      </c>
      <c r="D50" s="24" t="s">
        <v>505</v>
      </c>
      <c r="E50" s="20" t="s">
        <v>510</v>
      </c>
      <c r="F50" s="60" t="str">
        <f>F49</f>
        <v>208-B5</v>
      </c>
    </row>
    <row r="51" spans="1:6" x14ac:dyDescent="0.25">
      <c r="A51" s="7">
        <f>A50+1</f>
        <v>11</v>
      </c>
      <c r="B51" s="37">
        <v>1654031604</v>
      </c>
      <c r="C51" s="34" t="s">
        <v>641</v>
      </c>
      <c r="D51" s="40" t="s">
        <v>642</v>
      </c>
      <c r="E51" s="3" t="s">
        <v>875</v>
      </c>
      <c r="F51" s="60" t="str">
        <f>F50</f>
        <v>208-B5</v>
      </c>
    </row>
    <row r="52" spans="1:6" x14ac:dyDescent="0.25">
      <c r="A52" s="7">
        <f>A51+1</f>
        <v>12</v>
      </c>
      <c r="B52" s="40">
        <v>1654031496</v>
      </c>
      <c r="C52" s="41" t="s">
        <v>593</v>
      </c>
      <c r="D52" s="40" t="s">
        <v>594</v>
      </c>
      <c r="E52" s="3" t="s">
        <v>875</v>
      </c>
      <c r="F52" s="60" t="str">
        <f>F51</f>
        <v>208-B5</v>
      </c>
    </row>
    <row r="53" spans="1:6" x14ac:dyDescent="0.25">
      <c r="A53" s="7">
        <f>A52+1</f>
        <v>13</v>
      </c>
      <c r="B53" s="40">
        <v>1654031508</v>
      </c>
      <c r="C53" s="41" t="s">
        <v>595</v>
      </c>
      <c r="D53" s="40" t="s">
        <v>594</v>
      </c>
      <c r="E53" s="3" t="s">
        <v>875</v>
      </c>
      <c r="F53" s="60" t="str">
        <f>F52</f>
        <v>208-B5</v>
      </c>
    </row>
    <row r="54" spans="1:6" x14ac:dyDescent="0.25">
      <c r="A54" s="7">
        <f>A53+1</f>
        <v>14</v>
      </c>
      <c r="B54" s="40">
        <v>1654031753</v>
      </c>
      <c r="C54" s="41" t="s">
        <v>596</v>
      </c>
      <c r="D54" s="40" t="s">
        <v>594</v>
      </c>
      <c r="E54" s="3" t="s">
        <v>875</v>
      </c>
      <c r="F54" s="60" t="str">
        <f>F53</f>
        <v>208-B5</v>
      </c>
    </row>
    <row r="55" spans="1:6" x14ac:dyDescent="0.25">
      <c r="A55" s="7">
        <f>A54+1</f>
        <v>15</v>
      </c>
      <c r="B55" s="40">
        <v>1654031305</v>
      </c>
      <c r="C55" s="41" t="s">
        <v>597</v>
      </c>
      <c r="D55" s="40" t="s">
        <v>594</v>
      </c>
      <c r="E55" s="3" t="s">
        <v>875</v>
      </c>
      <c r="F55" s="60" t="str">
        <f>F54</f>
        <v>208-B5</v>
      </c>
    </row>
    <row r="56" spans="1:6" x14ac:dyDescent="0.25">
      <c r="A56" s="7">
        <f>A55+1</f>
        <v>16</v>
      </c>
      <c r="B56" s="40">
        <v>1654031764</v>
      </c>
      <c r="C56" s="41" t="s">
        <v>598</v>
      </c>
      <c r="D56" s="40" t="s">
        <v>594</v>
      </c>
      <c r="E56" s="3" t="s">
        <v>875</v>
      </c>
      <c r="F56" s="60" t="str">
        <f>F55</f>
        <v>208-B5</v>
      </c>
    </row>
    <row r="57" spans="1:6" x14ac:dyDescent="0.25">
      <c r="A57" s="7">
        <f>A56+1</f>
        <v>17</v>
      </c>
      <c r="B57" s="26">
        <v>1651122264</v>
      </c>
      <c r="C57" s="34" t="s">
        <v>469</v>
      </c>
      <c r="D57" s="26" t="s">
        <v>509</v>
      </c>
      <c r="E57" s="20" t="s">
        <v>510</v>
      </c>
      <c r="F57" s="60" t="str">
        <f>F56</f>
        <v>208-B5</v>
      </c>
    </row>
    <row r="58" spans="1:6" x14ac:dyDescent="0.25">
      <c r="A58" s="7">
        <f>A57+1</f>
        <v>18</v>
      </c>
      <c r="B58" s="26">
        <v>1651122305</v>
      </c>
      <c r="C58" s="34" t="s">
        <v>470</v>
      </c>
      <c r="D58" s="26" t="s">
        <v>509</v>
      </c>
      <c r="E58" s="20" t="s">
        <v>510</v>
      </c>
      <c r="F58" s="60" t="str">
        <f>F57</f>
        <v>208-B5</v>
      </c>
    </row>
    <row r="59" spans="1:6" x14ac:dyDescent="0.25">
      <c r="A59" s="7">
        <f>A58+1</f>
        <v>19</v>
      </c>
      <c r="B59" s="26">
        <v>1651122540</v>
      </c>
      <c r="C59" s="34" t="s">
        <v>471</v>
      </c>
      <c r="D59" s="26" t="s">
        <v>509</v>
      </c>
      <c r="E59" s="20" t="s">
        <v>510</v>
      </c>
      <c r="F59" s="60" t="str">
        <f>F58</f>
        <v>208-B5</v>
      </c>
    </row>
    <row r="60" spans="1:6" x14ac:dyDescent="0.25">
      <c r="A60" s="7">
        <f>A59+1</f>
        <v>20</v>
      </c>
      <c r="B60" s="7">
        <v>1651181005</v>
      </c>
      <c r="C60" s="8" t="s">
        <v>7</v>
      </c>
      <c r="D60" s="7" t="s">
        <v>9</v>
      </c>
      <c r="E60" s="3" t="s">
        <v>73</v>
      </c>
      <c r="F60" s="60" t="str">
        <f>F59</f>
        <v>208-B5</v>
      </c>
    </row>
    <row r="61" spans="1:6" x14ac:dyDescent="0.25">
      <c r="A61" s="7">
        <f>A60+1</f>
        <v>21</v>
      </c>
      <c r="B61" s="7">
        <v>1651180693</v>
      </c>
      <c r="C61" s="8" t="s">
        <v>8</v>
      </c>
      <c r="D61" s="7" t="s">
        <v>9</v>
      </c>
      <c r="E61" s="3" t="s">
        <v>73</v>
      </c>
      <c r="F61" s="60" t="str">
        <f>F60</f>
        <v>208-B5</v>
      </c>
    </row>
    <row r="62" spans="1:6" x14ac:dyDescent="0.25">
      <c r="A62" s="7">
        <f>A61+1</f>
        <v>22</v>
      </c>
      <c r="B62" s="15">
        <v>1651052797</v>
      </c>
      <c r="C62" s="4" t="s">
        <v>60</v>
      </c>
      <c r="D62" s="15" t="s">
        <v>61</v>
      </c>
      <c r="E62" s="3" t="s">
        <v>74</v>
      </c>
      <c r="F62" s="60" t="str">
        <f>F61</f>
        <v>208-B5</v>
      </c>
    </row>
    <row r="63" spans="1:6" x14ac:dyDescent="0.25">
      <c r="A63" s="7">
        <f>A62+1</f>
        <v>23</v>
      </c>
      <c r="B63" s="15">
        <v>1651052644</v>
      </c>
      <c r="C63" s="4" t="s">
        <v>62</v>
      </c>
      <c r="D63" s="15" t="s">
        <v>61</v>
      </c>
      <c r="E63" s="3" t="s">
        <v>74</v>
      </c>
      <c r="F63" s="60" t="str">
        <f>F62</f>
        <v>208-B5</v>
      </c>
    </row>
    <row r="64" spans="1:6" x14ac:dyDescent="0.25">
      <c r="A64" s="7">
        <f>A63+1</f>
        <v>24</v>
      </c>
      <c r="B64" s="15">
        <v>1651052708</v>
      </c>
      <c r="C64" s="4" t="s">
        <v>876</v>
      </c>
      <c r="D64" s="15" t="s">
        <v>877</v>
      </c>
      <c r="E64" s="3" t="s">
        <v>74</v>
      </c>
      <c r="F64" s="60" t="str">
        <f>F63</f>
        <v>208-B5</v>
      </c>
    </row>
    <row r="65" spans="1:6" x14ac:dyDescent="0.25">
      <c r="A65" s="7">
        <f>A64+1</f>
        <v>25</v>
      </c>
      <c r="B65" s="7">
        <v>1651090683</v>
      </c>
      <c r="C65" s="8" t="s">
        <v>18</v>
      </c>
      <c r="D65" s="7" t="s">
        <v>19</v>
      </c>
      <c r="E65" s="3" t="s">
        <v>73</v>
      </c>
      <c r="F65" s="60" t="str">
        <f>F64</f>
        <v>208-B5</v>
      </c>
    </row>
    <row r="66" spans="1:6" x14ac:dyDescent="0.25">
      <c r="A66" s="7">
        <f>A65+1</f>
        <v>26</v>
      </c>
      <c r="B66" s="7">
        <v>1651091026</v>
      </c>
      <c r="C66" s="8" t="s">
        <v>16</v>
      </c>
      <c r="D66" s="7" t="s">
        <v>17</v>
      </c>
      <c r="E66" s="3" t="s">
        <v>73</v>
      </c>
      <c r="F66" s="60" t="str">
        <f>F65</f>
        <v>208-B5</v>
      </c>
    </row>
    <row r="67" spans="1:6" x14ac:dyDescent="0.25">
      <c r="A67" s="7">
        <f>A66+1</f>
        <v>27</v>
      </c>
      <c r="B67" s="7">
        <v>1651090713</v>
      </c>
      <c r="C67" s="8" t="s">
        <v>15</v>
      </c>
      <c r="D67" s="7" t="s">
        <v>17</v>
      </c>
      <c r="E67" s="3" t="s">
        <v>73</v>
      </c>
      <c r="F67" s="60" t="str">
        <f>F66</f>
        <v>208-B5</v>
      </c>
    </row>
    <row r="68" spans="1:6" x14ac:dyDescent="0.25">
      <c r="A68" s="7">
        <f>A67+1</f>
        <v>28</v>
      </c>
      <c r="B68" s="15">
        <v>1651052415</v>
      </c>
      <c r="C68" s="4" t="s">
        <v>39</v>
      </c>
      <c r="D68" s="15" t="s">
        <v>40</v>
      </c>
      <c r="E68" s="3" t="s">
        <v>74</v>
      </c>
      <c r="F68" s="60" t="str">
        <f>F67</f>
        <v>208-B5</v>
      </c>
    </row>
    <row r="69" spans="1:6" x14ac:dyDescent="0.25">
      <c r="A69" s="7">
        <f>A68+1</f>
        <v>29</v>
      </c>
      <c r="B69" s="13">
        <v>1651022629</v>
      </c>
      <c r="C69" s="14" t="s">
        <v>296</v>
      </c>
      <c r="D69" s="13" t="s">
        <v>308</v>
      </c>
      <c r="E69" s="3" t="s">
        <v>310</v>
      </c>
      <c r="F69" s="60" t="str">
        <f>F68</f>
        <v>208-B5</v>
      </c>
    </row>
    <row r="70" spans="1:6" x14ac:dyDescent="0.25">
      <c r="A70" s="7">
        <f>A69+1</f>
        <v>30</v>
      </c>
      <c r="B70" s="13">
        <v>1651022086</v>
      </c>
      <c r="C70" s="14" t="s">
        <v>297</v>
      </c>
      <c r="D70" s="13" t="s">
        <v>308</v>
      </c>
      <c r="E70" s="3" t="s">
        <v>310</v>
      </c>
      <c r="F70" s="60" t="str">
        <f>F69</f>
        <v>208-B5</v>
      </c>
    </row>
    <row r="71" spans="1:6" x14ac:dyDescent="0.25">
      <c r="A71" s="7">
        <f>A70+1</f>
        <v>31</v>
      </c>
      <c r="B71" s="13">
        <v>1651022587</v>
      </c>
      <c r="C71" s="14" t="s">
        <v>298</v>
      </c>
      <c r="D71" s="13" t="s">
        <v>308</v>
      </c>
      <c r="E71" s="3" t="s">
        <v>310</v>
      </c>
      <c r="F71" s="60" t="str">
        <f>F70</f>
        <v>208-B5</v>
      </c>
    </row>
    <row r="72" spans="1:6" x14ac:dyDescent="0.25">
      <c r="A72" s="7">
        <f>A71+1</f>
        <v>32</v>
      </c>
      <c r="B72" s="13">
        <v>1651022623</v>
      </c>
      <c r="C72" s="14" t="s">
        <v>299</v>
      </c>
      <c r="D72" s="13" t="s">
        <v>308</v>
      </c>
      <c r="E72" s="3" t="s">
        <v>310</v>
      </c>
      <c r="F72" s="60" t="str">
        <f>F71</f>
        <v>208-B5</v>
      </c>
    </row>
    <row r="73" spans="1:6" x14ac:dyDescent="0.25">
      <c r="A73" s="7">
        <f>A72+1</f>
        <v>33</v>
      </c>
      <c r="B73" s="13">
        <v>1651022786</v>
      </c>
      <c r="C73" s="14" t="s">
        <v>300</v>
      </c>
      <c r="D73" s="13" t="s">
        <v>308</v>
      </c>
      <c r="E73" s="3" t="s">
        <v>310</v>
      </c>
      <c r="F73" s="60" t="str">
        <f>F72</f>
        <v>208-B5</v>
      </c>
    </row>
    <row r="74" spans="1:6" x14ac:dyDescent="0.25">
      <c r="A74" s="7">
        <v>1</v>
      </c>
      <c r="B74" s="13">
        <v>1651022238</v>
      </c>
      <c r="C74" s="14" t="s">
        <v>279</v>
      </c>
      <c r="D74" s="13" t="s">
        <v>305</v>
      </c>
      <c r="E74" s="3" t="s">
        <v>310</v>
      </c>
      <c r="F74" s="61" t="s">
        <v>882</v>
      </c>
    </row>
    <row r="75" spans="1:6" x14ac:dyDescent="0.25">
      <c r="A75" s="7">
        <f>A74+1</f>
        <v>2</v>
      </c>
      <c r="B75" s="13">
        <v>1651022648</v>
      </c>
      <c r="C75" s="14" t="s">
        <v>280</v>
      </c>
      <c r="D75" s="13" t="s">
        <v>305</v>
      </c>
      <c r="E75" s="3" t="s">
        <v>310</v>
      </c>
      <c r="F75" s="61" t="str">
        <f>F74</f>
        <v>209-B5</v>
      </c>
    </row>
    <row r="76" spans="1:6" x14ac:dyDescent="0.25">
      <c r="A76" s="7">
        <f>A75+1</f>
        <v>3</v>
      </c>
      <c r="B76" s="13">
        <v>1651020636</v>
      </c>
      <c r="C76" s="14" t="s">
        <v>281</v>
      </c>
      <c r="D76" s="13" t="s">
        <v>305</v>
      </c>
      <c r="E76" s="3" t="s">
        <v>310</v>
      </c>
      <c r="F76" s="61" t="str">
        <f>F75</f>
        <v>209-B5</v>
      </c>
    </row>
    <row r="77" spans="1:6" x14ac:dyDescent="0.25">
      <c r="A77" s="7">
        <f>A76+1</f>
        <v>4</v>
      </c>
      <c r="B77" s="13">
        <v>1651022203</v>
      </c>
      <c r="C77" s="14" t="s">
        <v>282</v>
      </c>
      <c r="D77" s="13" t="s">
        <v>305</v>
      </c>
      <c r="E77" s="3" t="s">
        <v>310</v>
      </c>
      <c r="F77" s="61" t="str">
        <f>F76</f>
        <v>209-B5</v>
      </c>
    </row>
    <row r="78" spans="1:6" x14ac:dyDescent="0.25">
      <c r="A78" s="7">
        <f>A77+1</f>
        <v>5</v>
      </c>
      <c r="B78" s="13">
        <v>1651022448</v>
      </c>
      <c r="C78" s="14" t="s">
        <v>283</v>
      </c>
      <c r="D78" s="13" t="s">
        <v>305</v>
      </c>
      <c r="E78" s="3" t="s">
        <v>310</v>
      </c>
      <c r="F78" s="61" t="str">
        <f>F77</f>
        <v>209-B5</v>
      </c>
    </row>
    <row r="79" spans="1:6" x14ac:dyDescent="0.25">
      <c r="A79" s="7">
        <f>A78+1</f>
        <v>6</v>
      </c>
      <c r="B79" s="13">
        <v>1651022266</v>
      </c>
      <c r="C79" s="14" t="s">
        <v>284</v>
      </c>
      <c r="D79" s="13" t="s">
        <v>305</v>
      </c>
      <c r="E79" s="3" t="s">
        <v>310</v>
      </c>
      <c r="F79" s="61" t="str">
        <f>F78</f>
        <v>209-B5</v>
      </c>
    </row>
    <row r="80" spans="1:6" x14ac:dyDescent="0.25">
      <c r="A80" s="7">
        <f>A79+1</f>
        <v>7</v>
      </c>
      <c r="B80" s="13">
        <v>1651022257</v>
      </c>
      <c r="C80" s="14" t="s">
        <v>285</v>
      </c>
      <c r="D80" s="13" t="s">
        <v>305</v>
      </c>
      <c r="E80" s="3" t="s">
        <v>310</v>
      </c>
      <c r="F80" s="61" t="str">
        <f>F79</f>
        <v>209-B5</v>
      </c>
    </row>
    <row r="81" spans="1:6" x14ac:dyDescent="0.25">
      <c r="A81" s="7">
        <f>A80+1</f>
        <v>8</v>
      </c>
      <c r="B81" s="13">
        <v>1651022385</v>
      </c>
      <c r="C81" s="14" t="s">
        <v>286</v>
      </c>
      <c r="D81" s="13" t="s">
        <v>305</v>
      </c>
      <c r="E81" s="3" t="s">
        <v>310</v>
      </c>
      <c r="F81" s="61" t="str">
        <f>F80</f>
        <v>209-B5</v>
      </c>
    </row>
    <row r="82" spans="1:6" x14ac:dyDescent="0.25">
      <c r="A82" s="7">
        <f>A81+1</f>
        <v>9</v>
      </c>
      <c r="B82" s="15">
        <v>1651170904</v>
      </c>
      <c r="C82" s="16" t="s">
        <v>78</v>
      </c>
      <c r="D82" s="15" t="s">
        <v>79</v>
      </c>
      <c r="E82" s="3" t="s">
        <v>261</v>
      </c>
      <c r="F82" s="61" t="str">
        <f>F81</f>
        <v>209-B5</v>
      </c>
    </row>
    <row r="83" spans="1:6" x14ac:dyDescent="0.25">
      <c r="A83" s="7">
        <f>A82+1</f>
        <v>10</v>
      </c>
      <c r="B83" s="37">
        <v>1651141585</v>
      </c>
      <c r="C83" s="34" t="s">
        <v>790</v>
      </c>
      <c r="D83" s="35" t="s">
        <v>791</v>
      </c>
      <c r="E83" s="3" t="s">
        <v>875</v>
      </c>
      <c r="F83" s="61" t="str">
        <f>F82</f>
        <v>209-B5</v>
      </c>
    </row>
    <row r="84" spans="1:6" x14ac:dyDescent="0.25">
      <c r="A84" s="7">
        <f>A83+1</f>
        <v>11</v>
      </c>
      <c r="B84" s="37">
        <v>1651051541</v>
      </c>
      <c r="C84" s="34" t="s">
        <v>792</v>
      </c>
      <c r="D84" s="35" t="s">
        <v>791</v>
      </c>
      <c r="E84" s="3" t="s">
        <v>875</v>
      </c>
      <c r="F84" s="61" t="str">
        <f>F83</f>
        <v>209-B5</v>
      </c>
    </row>
    <row r="85" spans="1:6" x14ac:dyDescent="0.25">
      <c r="A85" s="7">
        <f>A84+1</f>
        <v>12</v>
      </c>
      <c r="B85" s="40">
        <v>1651141505</v>
      </c>
      <c r="C85" s="41" t="s">
        <v>547</v>
      </c>
      <c r="D85" s="40" t="s">
        <v>548</v>
      </c>
      <c r="E85" s="3" t="s">
        <v>875</v>
      </c>
      <c r="F85" s="61" t="str">
        <f>F84</f>
        <v>209-B5</v>
      </c>
    </row>
    <row r="86" spans="1:6" x14ac:dyDescent="0.25">
      <c r="A86" s="7">
        <f>A85+1</f>
        <v>13</v>
      </c>
      <c r="B86" s="40">
        <v>1651141497</v>
      </c>
      <c r="C86" s="41" t="s">
        <v>549</v>
      </c>
      <c r="D86" s="40" t="s">
        <v>548</v>
      </c>
      <c r="E86" s="3" t="s">
        <v>875</v>
      </c>
      <c r="F86" s="61" t="str">
        <f>F85</f>
        <v>209-B5</v>
      </c>
    </row>
    <row r="87" spans="1:6" x14ac:dyDescent="0.25">
      <c r="A87" s="7">
        <f>A86+1</f>
        <v>14</v>
      </c>
      <c r="B87" s="40">
        <v>1651141256</v>
      </c>
      <c r="C87" s="41" t="s">
        <v>550</v>
      </c>
      <c r="D87" s="40" t="s">
        <v>548</v>
      </c>
      <c r="E87" s="3" t="s">
        <v>875</v>
      </c>
      <c r="F87" s="61" t="str">
        <f>F86</f>
        <v>209-B5</v>
      </c>
    </row>
    <row r="88" spans="1:6" x14ac:dyDescent="0.25">
      <c r="A88" s="7">
        <f>A87+1</f>
        <v>15</v>
      </c>
      <c r="B88" s="40">
        <v>1651141819</v>
      </c>
      <c r="C88" s="41" t="s">
        <v>551</v>
      </c>
      <c r="D88" s="40" t="s">
        <v>548</v>
      </c>
      <c r="E88" s="3" t="s">
        <v>875</v>
      </c>
      <c r="F88" s="61" t="str">
        <f>F87</f>
        <v>209-B5</v>
      </c>
    </row>
    <row r="89" spans="1:6" x14ac:dyDescent="0.25">
      <c r="A89" s="7">
        <f>A88+1</f>
        <v>16</v>
      </c>
      <c r="B89" s="40">
        <v>1651141487</v>
      </c>
      <c r="C89" s="41" t="s">
        <v>552</v>
      </c>
      <c r="D89" s="40" t="s">
        <v>548</v>
      </c>
      <c r="E89" s="3" t="s">
        <v>875</v>
      </c>
      <c r="F89" s="61" t="str">
        <f>F88</f>
        <v>209-B5</v>
      </c>
    </row>
    <row r="90" spans="1:6" x14ac:dyDescent="0.25">
      <c r="A90" s="7">
        <f>A89+1</f>
        <v>17</v>
      </c>
      <c r="B90" s="40">
        <v>1651141899</v>
      </c>
      <c r="C90" s="41" t="s">
        <v>553</v>
      </c>
      <c r="D90" s="40" t="s">
        <v>548</v>
      </c>
      <c r="E90" s="3" t="s">
        <v>875</v>
      </c>
      <c r="F90" s="61" t="str">
        <f>F89</f>
        <v>209-B5</v>
      </c>
    </row>
    <row r="91" spans="1:6" x14ac:dyDescent="0.25">
      <c r="A91" s="7">
        <f>A90+1</f>
        <v>18</v>
      </c>
      <c r="B91" s="40">
        <v>1651141983</v>
      </c>
      <c r="C91" s="41" t="s">
        <v>554</v>
      </c>
      <c r="D91" s="40" t="s">
        <v>548</v>
      </c>
      <c r="E91" s="3" t="s">
        <v>875</v>
      </c>
      <c r="F91" s="61" t="str">
        <f>F90</f>
        <v>209-B5</v>
      </c>
    </row>
    <row r="92" spans="1:6" x14ac:dyDescent="0.25">
      <c r="A92" s="7">
        <f>A91+1</f>
        <v>19</v>
      </c>
      <c r="B92" s="40">
        <v>1651141404</v>
      </c>
      <c r="C92" s="41" t="s">
        <v>555</v>
      </c>
      <c r="D92" s="40" t="s">
        <v>548</v>
      </c>
      <c r="E92" s="3" t="s">
        <v>875</v>
      </c>
      <c r="F92" s="61" t="str">
        <f>F91</f>
        <v>209-B5</v>
      </c>
    </row>
    <row r="93" spans="1:6" x14ac:dyDescent="0.25">
      <c r="A93" s="7">
        <f>A92+1</f>
        <v>20</v>
      </c>
      <c r="B93" s="15">
        <v>1651060640</v>
      </c>
      <c r="C93" s="16" t="s">
        <v>80</v>
      </c>
      <c r="D93" s="15" t="s">
        <v>81</v>
      </c>
      <c r="E93" s="3" t="s">
        <v>261</v>
      </c>
      <c r="F93" s="61" t="str">
        <f>F92</f>
        <v>209-B5</v>
      </c>
    </row>
    <row r="94" spans="1:6" x14ac:dyDescent="0.25">
      <c r="A94" s="7">
        <f>A93+1</f>
        <v>21</v>
      </c>
      <c r="B94" s="12" t="s">
        <v>314</v>
      </c>
      <c r="C94" s="18" t="s">
        <v>346</v>
      </c>
      <c r="D94" s="44" t="s">
        <v>381</v>
      </c>
      <c r="E94" s="3" t="s">
        <v>394</v>
      </c>
      <c r="F94" s="61" t="str">
        <f>F93</f>
        <v>209-B5</v>
      </c>
    </row>
    <row r="95" spans="1:6" x14ac:dyDescent="0.25">
      <c r="A95" s="7">
        <f>A94+1</f>
        <v>22</v>
      </c>
      <c r="B95" s="12" t="s">
        <v>315</v>
      </c>
      <c r="C95" s="18" t="s">
        <v>347</v>
      </c>
      <c r="D95" s="44" t="s">
        <v>381</v>
      </c>
      <c r="E95" s="3" t="s">
        <v>394</v>
      </c>
      <c r="F95" s="61" t="str">
        <f>F94</f>
        <v>209-B5</v>
      </c>
    </row>
    <row r="96" spans="1:6" x14ac:dyDescent="0.25">
      <c r="A96" s="7">
        <f>A95+1</f>
        <v>23</v>
      </c>
      <c r="B96" s="12" t="s">
        <v>316</v>
      </c>
      <c r="C96" s="18" t="s">
        <v>348</v>
      </c>
      <c r="D96" s="44" t="s">
        <v>381</v>
      </c>
      <c r="E96" s="3" t="s">
        <v>394</v>
      </c>
      <c r="F96" s="61" t="str">
        <f>F95</f>
        <v>209-B5</v>
      </c>
    </row>
    <row r="97" spans="1:6" x14ac:dyDescent="0.25">
      <c r="A97" s="7">
        <f>A96+1</f>
        <v>24</v>
      </c>
      <c r="B97" s="15">
        <v>1751051969</v>
      </c>
      <c r="C97" s="4" t="s">
        <v>56</v>
      </c>
      <c r="D97" s="15" t="s">
        <v>57</v>
      </c>
      <c r="E97" s="3" t="s">
        <v>74</v>
      </c>
      <c r="F97" s="61" t="str">
        <f>F96</f>
        <v>209-B5</v>
      </c>
    </row>
    <row r="98" spans="1:6" x14ac:dyDescent="0.25">
      <c r="A98" s="7">
        <f>A97+1</f>
        <v>25</v>
      </c>
      <c r="B98" s="15">
        <v>1751051051</v>
      </c>
      <c r="C98" s="4" t="s">
        <v>58</v>
      </c>
      <c r="D98" s="15" t="s">
        <v>57</v>
      </c>
      <c r="E98" s="3" t="s">
        <v>74</v>
      </c>
      <c r="F98" s="61" t="str">
        <f>F97</f>
        <v>209-B5</v>
      </c>
    </row>
    <row r="99" spans="1:6" x14ac:dyDescent="0.25">
      <c r="A99" s="7">
        <f>A98+1</f>
        <v>26</v>
      </c>
      <c r="B99" s="15">
        <v>1751051043</v>
      </c>
      <c r="C99" s="4" t="s">
        <v>59</v>
      </c>
      <c r="D99" s="15" t="s">
        <v>57</v>
      </c>
      <c r="E99" s="3" t="s">
        <v>74</v>
      </c>
      <c r="F99" s="61" t="str">
        <f>F98</f>
        <v>209-B5</v>
      </c>
    </row>
    <row r="100" spans="1:6" x14ac:dyDescent="0.25">
      <c r="A100" s="7">
        <f>A99+1</f>
        <v>27</v>
      </c>
      <c r="B100" s="13" t="s">
        <v>266</v>
      </c>
      <c r="C100" s="14" t="s">
        <v>287</v>
      </c>
      <c r="D100" s="13" t="s">
        <v>306</v>
      </c>
      <c r="E100" s="3" t="s">
        <v>310</v>
      </c>
      <c r="F100" s="61" t="str">
        <f>F99</f>
        <v>209-B5</v>
      </c>
    </row>
    <row r="101" spans="1:6" x14ac:dyDescent="0.25">
      <c r="A101" s="7">
        <f>A100+1</f>
        <v>28</v>
      </c>
      <c r="B101" s="13" t="s">
        <v>267</v>
      </c>
      <c r="C101" s="14" t="s">
        <v>288</v>
      </c>
      <c r="D101" s="13" t="s">
        <v>306</v>
      </c>
      <c r="E101" s="3" t="s">
        <v>310</v>
      </c>
      <c r="F101" s="61" t="str">
        <f>F100</f>
        <v>209-B5</v>
      </c>
    </row>
    <row r="102" spans="1:6" x14ac:dyDescent="0.25">
      <c r="A102" s="7">
        <f>A101+1</f>
        <v>29</v>
      </c>
      <c r="B102" s="13" t="s">
        <v>268</v>
      </c>
      <c r="C102" s="14" t="s">
        <v>289</v>
      </c>
      <c r="D102" s="13" t="s">
        <v>306</v>
      </c>
      <c r="E102" s="3" t="s">
        <v>310</v>
      </c>
      <c r="F102" s="61" t="str">
        <f>F101</f>
        <v>209-B5</v>
      </c>
    </row>
    <row r="103" spans="1:6" x14ac:dyDescent="0.25">
      <c r="A103" s="7">
        <f>A102+1</f>
        <v>30</v>
      </c>
      <c r="B103" s="13" t="s">
        <v>269</v>
      </c>
      <c r="C103" s="14" t="s">
        <v>290</v>
      </c>
      <c r="D103" s="13" t="s">
        <v>306</v>
      </c>
      <c r="E103" s="3" t="s">
        <v>310</v>
      </c>
      <c r="F103" s="61" t="str">
        <f>F102</f>
        <v>209-B5</v>
      </c>
    </row>
    <row r="104" spans="1:6" x14ac:dyDescent="0.25">
      <c r="A104" s="7">
        <f>A103+1</f>
        <v>31</v>
      </c>
      <c r="B104" s="13" t="s">
        <v>270</v>
      </c>
      <c r="C104" s="14" t="s">
        <v>291</v>
      </c>
      <c r="D104" s="13" t="s">
        <v>306</v>
      </c>
      <c r="E104" s="3" t="s">
        <v>310</v>
      </c>
      <c r="F104" s="61" t="str">
        <f>F103</f>
        <v>209-B5</v>
      </c>
    </row>
    <row r="105" spans="1:6" x14ac:dyDescent="0.25">
      <c r="A105" s="7">
        <f>A104+1</f>
        <v>32</v>
      </c>
      <c r="B105" s="13" t="s">
        <v>271</v>
      </c>
      <c r="C105" s="14" t="s">
        <v>292</v>
      </c>
      <c r="D105" s="13" t="s">
        <v>306</v>
      </c>
      <c r="E105" s="3" t="s">
        <v>310</v>
      </c>
      <c r="F105" s="61" t="str">
        <f>F104</f>
        <v>209-B5</v>
      </c>
    </row>
    <row r="106" spans="1:6" x14ac:dyDescent="0.25">
      <c r="A106" s="7">
        <v>1</v>
      </c>
      <c r="B106" s="12" t="s">
        <v>319</v>
      </c>
      <c r="C106" s="18" t="s">
        <v>369</v>
      </c>
      <c r="D106" s="12" t="s">
        <v>391</v>
      </c>
      <c r="E106" s="3" t="s">
        <v>394</v>
      </c>
      <c r="F106" s="62" t="s">
        <v>883</v>
      </c>
    </row>
    <row r="107" spans="1:6" x14ac:dyDescent="0.25">
      <c r="A107" s="7">
        <f>A106+1</f>
        <v>2</v>
      </c>
      <c r="B107" s="12" t="s">
        <v>320</v>
      </c>
      <c r="C107" s="18" t="s">
        <v>370</v>
      </c>
      <c r="D107" s="12" t="s">
        <v>391</v>
      </c>
      <c r="E107" s="3" t="s">
        <v>394</v>
      </c>
      <c r="F107" s="62" t="str">
        <f>F106</f>
        <v>210-B5</v>
      </c>
    </row>
    <row r="108" spans="1:6" x14ac:dyDescent="0.25">
      <c r="A108" s="7">
        <f>A107+1</f>
        <v>3</v>
      </c>
      <c r="B108" s="12" t="s">
        <v>321</v>
      </c>
      <c r="C108" s="18" t="s">
        <v>371</v>
      </c>
      <c r="D108" s="12" t="s">
        <v>391</v>
      </c>
      <c r="E108" s="3" t="s">
        <v>394</v>
      </c>
      <c r="F108" s="62" t="str">
        <f>F107</f>
        <v>210-B5</v>
      </c>
    </row>
    <row r="109" spans="1:6" x14ac:dyDescent="0.25">
      <c r="A109" s="7">
        <f>A108+1</f>
        <v>4</v>
      </c>
      <c r="B109" s="12" t="s">
        <v>322</v>
      </c>
      <c r="C109" s="18" t="s">
        <v>372</v>
      </c>
      <c r="D109" s="12" t="s">
        <v>391</v>
      </c>
      <c r="E109" s="3" t="s">
        <v>394</v>
      </c>
      <c r="F109" s="62" t="str">
        <f>F108</f>
        <v>210-B5</v>
      </c>
    </row>
    <row r="110" spans="1:6" x14ac:dyDescent="0.25">
      <c r="A110" s="7">
        <f>A109+1</f>
        <v>5</v>
      </c>
      <c r="B110" s="12" t="s">
        <v>323</v>
      </c>
      <c r="C110" s="18" t="s">
        <v>373</v>
      </c>
      <c r="D110" s="12" t="s">
        <v>391</v>
      </c>
      <c r="E110" s="3" t="s">
        <v>394</v>
      </c>
      <c r="F110" s="62" t="str">
        <f>F109</f>
        <v>210-B5</v>
      </c>
    </row>
    <row r="111" spans="1:6" x14ac:dyDescent="0.25">
      <c r="A111" s="7">
        <f>A110+1</f>
        <v>6</v>
      </c>
      <c r="B111" s="12" t="s">
        <v>324</v>
      </c>
      <c r="C111" s="18" t="s">
        <v>374</v>
      </c>
      <c r="D111" s="12" t="s">
        <v>391</v>
      </c>
      <c r="E111" s="3" t="s">
        <v>394</v>
      </c>
      <c r="F111" s="62" t="str">
        <f>F110</f>
        <v>210-B5</v>
      </c>
    </row>
    <row r="112" spans="1:6" x14ac:dyDescent="0.25">
      <c r="A112" s="7">
        <f>A111+1</f>
        <v>7</v>
      </c>
      <c r="B112" s="12" t="s">
        <v>325</v>
      </c>
      <c r="C112" s="18" t="s">
        <v>375</v>
      </c>
      <c r="D112" s="12" t="s">
        <v>391</v>
      </c>
      <c r="E112" s="3" t="s">
        <v>394</v>
      </c>
      <c r="F112" s="62" t="str">
        <f>F111</f>
        <v>210-B5</v>
      </c>
    </row>
    <row r="113" spans="1:6" x14ac:dyDescent="0.25">
      <c r="A113" s="7">
        <f>A112+1</f>
        <v>8</v>
      </c>
      <c r="B113" s="12" t="s">
        <v>326</v>
      </c>
      <c r="C113" s="18" t="s">
        <v>376</v>
      </c>
      <c r="D113" s="12" t="s">
        <v>391</v>
      </c>
      <c r="E113" s="3" t="s">
        <v>394</v>
      </c>
      <c r="F113" s="62" t="str">
        <f>F112</f>
        <v>210-B5</v>
      </c>
    </row>
    <row r="114" spans="1:6" x14ac:dyDescent="0.25">
      <c r="A114" s="7">
        <f>A113+1</f>
        <v>9</v>
      </c>
      <c r="B114" s="12" t="s">
        <v>318</v>
      </c>
      <c r="C114" s="18" t="s">
        <v>355</v>
      </c>
      <c r="D114" s="44" t="s">
        <v>384</v>
      </c>
      <c r="E114" s="3" t="s">
        <v>394</v>
      </c>
      <c r="F114" s="62" t="str">
        <f>F113</f>
        <v>210-B5</v>
      </c>
    </row>
    <row r="115" spans="1:6" x14ac:dyDescent="0.25">
      <c r="A115" s="7">
        <f>A114+1</f>
        <v>10</v>
      </c>
      <c r="B115" s="12" t="s">
        <v>317</v>
      </c>
      <c r="C115" s="18" t="s">
        <v>354</v>
      </c>
      <c r="D115" s="44" t="s">
        <v>383</v>
      </c>
      <c r="E115" s="3" t="s">
        <v>394</v>
      </c>
      <c r="F115" s="62" t="str">
        <f>F114</f>
        <v>210-B5</v>
      </c>
    </row>
    <row r="116" spans="1:6" x14ac:dyDescent="0.25">
      <c r="A116" s="7">
        <f>A115+1</f>
        <v>11</v>
      </c>
      <c r="B116" s="15" t="s">
        <v>82</v>
      </c>
      <c r="C116" s="16" t="s">
        <v>83</v>
      </c>
      <c r="D116" s="15" t="s">
        <v>84</v>
      </c>
      <c r="E116" s="3" t="s">
        <v>261</v>
      </c>
      <c r="F116" s="62" t="str">
        <f>F115</f>
        <v>210-B5</v>
      </c>
    </row>
    <row r="117" spans="1:6" x14ac:dyDescent="0.25">
      <c r="A117" s="7">
        <f>A116+1</f>
        <v>12</v>
      </c>
      <c r="B117" s="15" t="s">
        <v>85</v>
      </c>
      <c r="C117" s="16" t="s">
        <v>86</v>
      </c>
      <c r="D117" s="15" t="s">
        <v>84</v>
      </c>
      <c r="E117" s="3" t="s">
        <v>261</v>
      </c>
      <c r="F117" s="62" t="str">
        <f>F116</f>
        <v>210-B5</v>
      </c>
    </row>
    <row r="118" spans="1:6" x14ac:dyDescent="0.25">
      <c r="A118" s="7">
        <f>A117+1</f>
        <v>13</v>
      </c>
      <c r="B118" s="15" t="s">
        <v>87</v>
      </c>
      <c r="C118" s="16" t="s">
        <v>13</v>
      </c>
      <c r="D118" s="15" t="s">
        <v>84</v>
      </c>
      <c r="E118" s="3" t="s">
        <v>261</v>
      </c>
      <c r="F118" s="62" t="str">
        <f>F117</f>
        <v>210-B5</v>
      </c>
    </row>
    <row r="119" spans="1:6" x14ac:dyDescent="0.25">
      <c r="A119" s="7">
        <f>A118+1</f>
        <v>14</v>
      </c>
      <c r="B119" s="35">
        <v>1754011632</v>
      </c>
      <c r="C119" s="34" t="s">
        <v>721</v>
      </c>
      <c r="D119" s="35" t="s">
        <v>722</v>
      </c>
      <c r="E119" s="3" t="s">
        <v>875</v>
      </c>
      <c r="F119" s="62" t="str">
        <f>F118</f>
        <v>210-B5</v>
      </c>
    </row>
    <row r="120" spans="1:6" x14ac:dyDescent="0.25">
      <c r="A120" s="7">
        <f>A119+1</f>
        <v>15</v>
      </c>
      <c r="B120" s="40">
        <v>1754031659</v>
      </c>
      <c r="C120" s="41" t="s">
        <v>575</v>
      </c>
      <c r="D120" s="40" t="s">
        <v>576</v>
      </c>
      <c r="E120" s="3" t="s">
        <v>875</v>
      </c>
      <c r="F120" s="62" t="str">
        <f>F119</f>
        <v>210-B5</v>
      </c>
    </row>
    <row r="121" spans="1:6" x14ac:dyDescent="0.25">
      <c r="A121" s="7">
        <f>A120+1</f>
        <v>16</v>
      </c>
      <c r="B121" s="40">
        <v>1754031461</v>
      </c>
      <c r="C121" s="41" t="s">
        <v>577</v>
      </c>
      <c r="D121" s="40" t="s">
        <v>576</v>
      </c>
      <c r="E121" s="3" t="s">
        <v>875</v>
      </c>
      <c r="F121" s="62" t="str">
        <f>F120</f>
        <v>210-B5</v>
      </c>
    </row>
    <row r="122" spans="1:6" x14ac:dyDescent="0.25">
      <c r="A122" s="7">
        <f>A121+1</f>
        <v>17</v>
      </c>
      <c r="B122" s="37">
        <v>1754031913</v>
      </c>
      <c r="C122" s="34" t="s">
        <v>821</v>
      </c>
      <c r="D122" s="37" t="s">
        <v>822</v>
      </c>
      <c r="E122" s="3" t="s">
        <v>875</v>
      </c>
      <c r="F122" s="62" t="str">
        <f>F121</f>
        <v>210-B5</v>
      </c>
    </row>
    <row r="123" spans="1:6" x14ac:dyDescent="0.25">
      <c r="A123" s="7">
        <f>A122+1</f>
        <v>18</v>
      </c>
      <c r="B123" s="37">
        <v>1754031985</v>
      </c>
      <c r="C123" s="34" t="s">
        <v>788</v>
      </c>
      <c r="D123" s="35" t="s">
        <v>789</v>
      </c>
      <c r="E123" s="3" t="s">
        <v>875</v>
      </c>
      <c r="F123" s="62" t="str">
        <f>F122</f>
        <v>210-B5</v>
      </c>
    </row>
    <row r="124" spans="1:6" x14ac:dyDescent="0.25">
      <c r="A124" s="7">
        <f>A123+1</f>
        <v>19</v>
      </c>
      <c r="B124" s="15">
        <v>1751120834</v>
      </c>
      <c r="C124" s="16" t="s">
        <v>395</v>
      </c>
      <c r="D124" s="15" t="s">
        <v>501</v>
      </c>
      <c r="E124" s="20" t="s">
        <v>510</v>
      </c>
      <c r="F124" s="62" t="str">
        <f>F123</f>
        <v>210-B5</v>
      </c>
    </row>
    <row r="125" spans="1:6" x14ac:dyDescent="0.25">
      <c r="A125" s="7">
        <f>A124+1</f>
        <v>20</v>
      </c>
      <c r="B125" s="15">
        <v>1751120758</v>
      </c>
      <c r="C125" s="16" t="s">
        <v>396</v>
      </c>
      <c r="D125" s="21" t="s">
        <v>501</v>
      </c>
      <c r="E125" s="20" t="s">
        <v>510</v>
      </c>
      <c r="F125" s="62" t="str">
        <f>F124</f>
        <v>210-B5</v>
      </c>
    </row>
    <row r="126" spans="1:6" x14ac:dyDescent="0.25">
      <c r="A126" s="7">
        <f>A125+1</f>
        <v>21</v>
      </c>
      <c r="B126" s="15">
        <v>1751120827</v>
      </c>
      <c r="C126" s="16" t="s">
        <v>397</v>
      </c>
      <c r="D126" s="15" t="s">
        <v>501</v>
      </c>
      <c r="E126" s="20" t="s">
        <v>510</v>
      </c>
      <c r="F126" s="62" t="str">
        <f>F125</f>
        <v>210-B5</v>
      </c>
    </row>
    <row r="127" spans="1:6" x14ac:dyDescent="0.25">
      <c r="A127" s="7">
        <f>A126+1</f>
        <v>22</v>
      </c>
      <c r="B127" s="15" t="s">
        <v>472</v>
      </c>
      <c r="C127" s="16" t="s">
        <v>398</v>
      </c>
      <c r="D127" s="21" t="s">
        <v>501</v>
      </c>
      <c r="E127" s="20" t="s">
        <v>510</v>
      </c>
      <c r="F127" s="62" t="str">
        <f>F126</f>
        <v>210-B5</v>
      </c>
    </row>
    <row r="128" spans="1:6" x14ac:dyDescent="0.25">
      <c r="A128" s="7">
        <f>A127+1</f>
        <v>23</v>
      </c>
      <c r="B128" s="15">
        <v>1751120685</v>
      </c>
      <c r="C128" s="16" t="s">
        <v>399</v>
      </c>
      <c r="D128" s="15" t="s">
        <v>501</v>
      </c>
      <c r="E128" s="20" t="s">
        <v>510</v>
      </c>
      <c r="F128" s="62" t="str">
        <f>F127</f>
        <v>210-B5</v>
      </c>
    </row>
    <row r="129" spans="1:6" x14ac:dyDescent="0.25">
      <c r="A129" s="7">
        <f>A128+1</f>
        <v>24</v>
      </c>
      <c r="B129" s="15" t="s">
        <v>473</v>
      </c>
      <c r="C129" s="16" t="s">
        <v>219</v>
      </c>
      <c r="D129" s="21" t="s">
        <v>501</v>
      </c>
      <c r="E129" s="20" t="s">
        <v>510</v>
      </c>
      <c r="F129" s="62" t="str">
        <f>F128</f>
        <v>210-B5</v>
      </c>
    </row>
    <row r="130" spans="1:6" x14ac:dyDescent="0.25">
      <c r="A130" s="7">
        <f>A129+1</f>
        <v>25</v>
      </c>
      <c r="B130" s="15">
        <v>1751120775</v>
      </c>
      <c r="C130" s="16" t="s">
        <v>400</v>
      </c>
      <c r="D130" s="15" t="s">
        <v>501</v>
      </c>
      <c r="E130" s="20" t="s">
        <v>510</v>
      </c>
      <c r="F130" s="62" t="str">
        <f>F129</f>
        <v>210-B5</v>
      </c>
    </row>
    <row r="131" spans="1:6" x14ac:dyDescent="0.25">
      <c r="A131" s="7">
        <f>A130+1</f>
        <v>26</v>
      </c>
      <c r="B131" s="15">
        <v>1751120805</v>
      </c>
      <c r="C131" s="16" t="s">
        <v>401</v>
      </c>
      <c r="D131" s="21" t="s">
        <v>501</v>
      </c>
      <c r="E131" s="20" t="s">
        <v>510</v>
      </c>
      <c r="F131" s="62" t="str">
        <f>F130</f>
        <v>210-B5</v>
      </c>
    </row>
    <row r="132" spans="1:6" x14ac:dyDescent="0.25">
      <c r="A132" s="7">
        <f>A131+1</f>
        <v>27</v>
      </c>
      <c r="B132" s="12">
        <v>1751120547</v>
      </c>
      <c r="C132" s="22" t="s">
        <v>402</v>
      </c>
      <c r="D132" s="15" t="s">
        <v>501</v>
      </c>
      <c r="E132" s="20" t="s">
        <v>510</v>
      </c>
      <c r="F132" s="62" t="str">
        <f>F131</f>
        <v>210-B5</v>
      </c>
    </row>
    <row r="133" spans="1:6" x14ac:dyDescent="0.25">
      <c r="A133" s="7">
        <f>A132+1</f>
        <v>28</v>
      </c>
      <c r="B133" s="12">
        <v>1751120844</v>
      </c>
      <c r="C133" s="22" t="s">
        <v>403</v>
      </c>
      <c r="D133" s="21" t="s">
        <v>501</v>
      </c>
      <c r="E133" s="20" t="s">
        <v>510</v>
      </c>
      <c r="F133" s="62" t="str">
        <f>F132</f>
        <v>210-B5</v>
      </c>
    </row>
    <row r="134" spans="1:6" x14ac:dyDescent="0.25">
      <c r="A134" s="7">
        <f>A133+1</f>
        <v>29</v>
      </c>
      <c r="B134" s="12">
        <v>1751120809</v>
      </c>
      <c r="C134" s="22" t="s">
        <v>404</v>
      </c>
      <c r="D134" s="15" t="s">
        <v>501</v>
      </c>
      <c r="E134" s="20" t="s">
        <v>510</v>
      </c>
      <c r="F134" s="62" t="str">
        <f>F133</f>
        <v>210-B5</v>
      </c>
    </row>
    <row r="135" spans="1:6" x14ac:dyDescent="0.25">
      <c r="A135" s="7">
        <f>A134+1</f>
        <v>30</v>
      </c>
      <c r="B135" s="12">
        <v>1751120760</v>
      </c>
      <c r="C135" s="22" t="s">
        <v>405</v>
      </c>
      <c r="D135" s="15" t="s">
        <v>501</v>
      </c>
      <c r="E135" s="20" t="s">
        <v>510</v>
      </c>
      <c r="F135" s="62" t="str">
        <f>F134</f>
        <v>210-B5</v>
      </c>
    </row>
    <row r="136" spans="1:6" x14ac:dyDescent="0.25">
      <c r="A136" s="7">
        <f>A135+1</f>
        <v>31</v>
      </c>
      <c r="B136" s="45">
        <v>1751120871</v>
      </c>
      <c r="C136" s="23" t="s">
        <v>406</v>
      </c>
      <c r="D136" s="21" t="s">
        <v>502</v>
      </c>
      <c r="E136" s="20" t="s">
        <v>510</v>
      </c>
      <c r="F136" s="62" t="str">
        <f>F135</f>
        <v>210-B5</v>
      </c>
    </row>
    <row r="137" spans="1:6" x14ac:dyDescent="0.25">
      <c r="A137" s="7">
        <f>A136+1</f>
        <v>32</v>
      </c>
      <c r="B137" s="45">
        <v>1751120847</v>
      </c>
      <c r="C137" s="23" t="s">
        <v>407</v>
      </c>
      <c r="D137" s="15" t="s">
        <v>502</v>
      </c>
      <c r="E137" s="20" t="s">
        <v>510</v>
      </c>
      <c r="F137" s="62" t="str">
        <f>F136</f>
        <v>210-B5</v>
      </c>
    </row>
    <row r="138" spans="1:6" x14ac:dyDescent="0.25">
      <c r="A138" s="7">
        <f>A137+1</f>
        <v>33</v>
      </c>
      <c r="B138" s="45">
        <v>1751120858</v>
      </c>
      <c r="C138" s="23" t="s">
        <v>408</v>
      </c>
      <c r="D138" s="21" t="s">
        <v>502</v>
      </c>
      <c r="E138" s="20" t="s">
        <v>510</v>
      </c>
      <c r="F138" s="62" t="str">
        <f>F137</f>
        <v>210-B5</v>
      </c>
    </row>
    <row r="139" spans="1:6" x14ac:dyDescent="0.25">
      <c r="A139" s="7">
        <f>A138+1</f>
        <v>34</v>
      </c>
      <c r="B139" s="45">
        <v>1751120895</v>
      </c>
      <c r="C139" s="23" t="s">
        <v>409</v>
      </c>
      <c r="D139" s="15" t="s">
        <v>502</v>
      </c>
      <c r="E139" s="20" t="s">
        <v>510</v>
      </c>
      <c r="F139" s="62" t="str">
        <f>F138</f>
        <v>210-B5</v>
      </c>
    </row>
    <row r="140" spans="1:6" x14ac:dyDescent="0.25">
      <c r="A140" s="7">
        <f>A139+1</f>
        <v>35</v>
      </c>
      <c r="B140" s="45">
        <v>1751120714</v>
      </c>
      <c r="C140" s="23" t="s">
        <v>410</v>
      </c>
      <c r="D140" s="21" t="s">
        <v>502</v>
      </c>
      <c r="E140" s="20" t="s">
        <v>510</v>
      </c>
      <c r="F140" s="62" t="str">
        <f>F139</f>
        <v>210-B5</v>
      </c>
    </row>
    <row r="141" spans="1:6" x14ac:dyDescent="0.25">
      <c r="A141" s="7">
        <v>1</v>
      </c>
      <c r="B141" s="45">
        <v>1751120705</v>
      </c>
      <c r="C141" s="23" t="s">
        <v>411</v>
      </c>
      <c r="D141" s="15" t="s">
        <v>502</v>
      </c>
      <c r="E141" s="20" t="s">
        <v>510</v>
      </c>
      <c r="F141" s="61" t="s">
        <v>884</v>
      </c>
    </row>
    <row r="142" spans="1:6" x14ac:dyDescent="0.25">
      <c r="A142" s="7">
        <f>A141+1</f>
        <v>2</v>
      </c>
      <c r="B142" s="45">
        <v>1751120865</v>
      </c>
      <c r="C142" s="23" t="s">
        <v>412</v>
      </c>
      <c r="D142" s="21" t="s">
        <v>502</v>
      </c>
      <c r="E142" s="20" t="s">
        <v>510</v>
      </c>
      <c r="F142" s="61" t="str">
        <f>F141</f>
        <v>102-C5</v>
      </c>
    </row>
    <row r="143" spans="1:6" x14ac:dyDescent="0.25">
      <c r="A143" s="7">
        <f>A142+1</f>
        <v>3</v>
      </c>
      <c r="B143" s="45">
        <v>1751120917</v>
      </c>
      <c r="C143" s="23" t="s">
        <v>413</v>
      </c>
      <c r="D143" s="15" t="s">
        <v>502</v>
      </c>
      <c r="E143" s="20" t="s">
        <v>510</v>
      </c>
      <c r="F143" s="61" t="str">
        <f>F142</f>
        <v>102-C5</v>
      </c>
    </row>
    <row r="144" spans="1:6" x14ac:dyDescent="0.25">
      <c r="A144" s="7">
        <f>A143+1</f>
        <v>4</v>
      </c>
      <c r="B144" s="45">
        <v>1751120921</v>
      </c>
      <c r="C144" s="23" t="s">
        <v>414</v>
      </c>
      <c r="D144" s="21" t="s">
        <v>502</v>
      </c>
      <c r="E144" s="20" t="s">
        <v>510</v>
      </c>
      <c r="F144" s="61" t="str">
        <f>F143</f>
        <v>102-C5</v>
      </c>
    </row>
    <row r="145" spans="1:6" x14ac:dyDescent="0.25">
      <c r="A145" s="7">
        <f>A144+1</f>
        <v>5</v>
      </c>
      <c r="B145" s="45">
        <v>1751120900</v>
      </c>
      <c r="C145" s="23" t="s">
        <v>415</v>
      </c>
      <c r="D145" s="15" t="s">
        <v>502</v>
      </c>
      <c r="E145" s="20" t="s">
        <v>510</v>
      </c>
      <c r="F145" s="61" t="str">
        <f>F144</f>
        <v>102-C5</v>
      </c>
    </row>
    <row r="146" spans="1:6" x14ac:dyDescent="0.25">
      <c r="A146" s="7">
        <f>A145+1</f>
        <v>6</v>
      </c>
      <c r="B146" s="45">
        <v>1751120988</v>
      </c>
      <c r="C146" s="23" t="s">
        <v>416</v>
      </c>
      <c r="D146" s="21" t="s">
        <v>502</v>
      </c>
      <c r="E146" s="20" t="s">
        <v>510</v>
      </c>
      <c r="F146" s="61" t="str">
        <f>F145</f>
        <v>102-C5</v>
      </c>
    </row>
    <row r="147" spans="1:6" x14ac:dyDescent="0.25">
      <c r="A147" s="7">
        <f>A146+1</f>
        <v>7</v>
      </c>
      <c r="B147" s="46">
        <v>1751120911</v>
      </c>
      <c r="C147" s="23" t="s">
        <v>417</v>
      </c>
      <c r="D147" s="15" t="s">
        <v>502</v>
      </c>
      <c r="E147" s="20" t="s">
        <v>510</v>
      </c>
      <c r="F147" s="61" t="str">
        <f>F146</f>
        <v>102-C5</v>
      </c>
    </row>
    <row r="148" spans="1:6" x14ac:dyDescent="0.25">
      <c r="A148" s="7">
        <f>A147+1</f>
        <v>8</v>
      </c>
      <c r="B148" s="45">
        <v>1751120994</v>
      </c>
      <c r="C148" s="23" t="s">
        <v>418</v>
      </c>
      <c r="D148" s="21" t="s">
        <v>502</v>
      </c>
      <c r="E148" s="20" t="s">
        <v>510</v>
      </c>
      <c r="F148" s="61" t="str">
        <f>F147</f>
        <v>102-C5</v>
      </c>
    </row>
    <row r="149" spans="1:6" x14ac:dyDescent="0.25">
      <c r="A149" s="7">
        <f>A148+1</f>
        <v>9</v>
      </c>
      <c r="B149" s="45">
        <v>1751120963</v>
      </c>
      <c r="C149" s="23" t="s">
        <v>419</v>
      </c>
      <c r="D149" s="15" t="s">
        <v>502</v>
      </c>
      <c r="E149" s="20" t="s">
        <v>510</v>
      </c>
      <c r="F149" s="61" t="str">
        <f>F148</f>
        <v>102-C5</v>
      </c>
    </row>
    <row r="150" spans="1:6" x14ac:dyDescent="0.25">
      <c r="A150" s="7">
        <f>A149+1</f>
        <v>10</v>
      </c>
      <c r="B150" s="45">
        <v>1751120742</v>
      </c>
      <c r="C150" s="23" t="s">
        <v>420</v>
      </c>
      <c r="D150" s="21" t="s">
        <v>502</v>
      </c>
      <c r="E150" s="20" t="s">
        <v>510</v>
      </c>
      <c r="F150" s="61" t="str">
        <f>F149</f>
        <v>102-C5</v>
      </c>
    </row>
    <row r="151" spans="1:6" x14ac:dyDescent="0.25">
      <c r="A151" s="7">
        <f>A150+1</f>
        <v>11</v>
      </c>
      <c r="B151" s="45">
        <v>1751120864</v>
      </c>
      <c r="C151" s="23" t="s">
        <v>421</v>
      </c>
      <c r="D151" s="15" t="s">
        <v>502</v>
      </c>
      <c r="E151" s="20" t="s">
        <v>510</v>
      </c>
      <c r="F151" s="61" t="str">
        <f>F150</f>
        <v>102-C5</v>
      </c>
    </row>
    <row r="152" spans="1:6" x14ac:dyDescent="0.25">
      <c r="A152" s="7">
        <f>A151+1</f>
        <v>12</v>
      </c>
      <c r="B152" s="45">
        <v>1751120720</v>
      </c>
      <c r="C152" s="23" t="s">
        <v>422</v>
      </c>
      <c r="D152" s="21" t="s">
        <v>502</v>
      </c>
      <c r="E152" s="20" t="s">
        <v>510</v>
      </c>
      <c r="F152" s="61" t="str">
        <f>F151</f>
        <v>102-C5</v>
      </c>
    </row>
    <row r="153" spans="1:6" x14ac:dyDescent="0.25">
      <c r="A153" s="7">
        <f>A152+1</f>
        <v>13</v>
      </c>
      <c r="B153" s="45">
        <v>1751120944</v>
      </c>
      <c r="C153" s="23" t="s">
        <v>423</v>
      </c>
      <c r="D153" s="15" t="s">
        <v>502</v>
      </c>
      <c r="E153" s="20" t="s">
        <v>510</v>
      </c>
      <c r="F153" s="61" t="str">
        <f>F152</f>
        <v>102-C5</v>
      </c>
    </row>
    <row r="154" spans="1:6" x14ac:dyDescent="0.25">
      <c r="A154" s="7">
        <f>A153+1</f>
        <v>14</v>
      </c>
      <c r="B154" s="45">
        <v>1751120867</v>
      </c>
      <c r="C154" s="23" t="s">
        <v>424</v>
      </c>
      <c r="D154" s="21" t="s">
        <v>502</v>
      </c>
      <c r="E154" s="20" t="s">
        <v>510</v>
      </c>
      <c r="F154" s="61" t="str">
        <f>F153</f>
        <v>102-C5</v>
      </c>
    </row>
    <row r="155" spans="1:6" x14ac:dyDescent="0.25">
      <c r="A155" s="7">
        <f>A154+1</f>
        <v>15</v>
      </c>
      <c r="B155" s="45">
        <v>1751120910</v>
      </c>
      <c r="C155" s="23" t="s">
        <v>425</v>
      </c>
      <c r="D155" s="15" t="s">
        <v>502</v>
      </c>
      <c r="E155" s="20" t="s">
        <v>510</v>
      </c>
      <c r="F155" s="61" t="str">
        <f>F154</f>
        <v>102-C5</v>
      </c>
    </row>
    <row r="156" spans="1:6" x14ac:dyDescent="0.25">
      <c r="A156" s="7">
        <f>A155+1</f>
        <v>16</v>
      </c>
      <c r="B156" s="45">
        <v>1751120886</v>
      </c>
      <c r="C156" s="23" t="s">
        <v>426</v>
      </c>
      <c r="D156" s="21" t="s">
        <v>502</v>
      </c>
      <c r="E156" s="20" t="s">
        <v>510</v>
      </c>
      <c r="F156" s="61" t="str">
        <f>F155</f>
        <v>102-C5</v>
      </c>
    </row>
    <row r="157" spans="1:6" x14ac:dyDescent="0.25">
      <c r="A157" s="7">
        <f>A156+1</f>
        <v>17</v>
      </c>
      <c r="B157" s="45">
        <v>1751120881</v>
      </c>
      <c r="C157" s="23" t="s">
        <v>427</v>
      </c>
      <c r="D157" s="15" t="s">
        <v>502</v>
      </c>
      <c r="E157" s="20" t="s">
        <v>510</v>
      </c>
      <c r="F157" s="61" t="str">
        <f>F156</f>
        <v>102-C5</v>
      </c>
    </row>
    <row r="158" spans="1:6" x14ac:dyDescent="0.25">
      <c r="A158" s="7">
        <f>A157+1</f>
        <v>18</v>
      </c>
      <c r="B158" s="45">
        <v>1751120912</v>
      </c>
      <c r="C158" s="23" t="s">
        <v>428</v>
      </c>
      <c r="D158" s="21" t="s">
        <v>502</v>
      </c>
      <c r="E158" s="20" t="s">
        <v>510</v>
      </c>
      <c r="F158" s="61" t="str">
        <f>F157</f>
        <v>102-C5</v>
      </c>
    </row>
    <row r="159" spans="1:6" x14ac:dyDescent="0.25">
      <c r="A159" s="7">
        <f>A158+1</f>
        <v>19</v>
      </c>
      <c r="B159" s="45">
        <v>1751120942</v>
      </c>
      <c r="C159" s="23" t="s">
        <v>406</v>
      </c>
      <c r="D159" s="15" t="s">
        <v>502</v>
      </c>
      <c r="E159" s="20" t="s">
        <v>510</v>
      </c>
      <c r="F159" s="61" t="str">
        <f>F158</f>
        <v>102-C5</v>
      </c>
    </row>
    <row r="160" spans="1:6" x14ac:dyDescent="0.25">
      <c r="A160" s="7">
        <f>A159+1</f>
        <v>20</v>
      </c>
      <c r="B160" s="15">
        <v>1751122184</v>
      </c>
      <c r="C160" s="16" t="s">
        <v>429</v>
      </c>
      <c r="D160" s="15" t="s">
        <v>503</v>
      </c>
      <c r="E160" s="20" t="s">
        <v>510</v>
      </c>
      <c r="F160" s="61" t="str">
        <f>F159</f>
        <v>102-C5</v>
      </c>
    </row>
    <row r="161" spans="1:6" x14ac:dyDescent="0.25">
      <c r="A161" s="7">
        <f>A160+1</f>
        <v>21</v>
      </c>
      <c r="B161" s="15">
        <v>1751121034</v>
      </c>
      <c r="C161" s="16" t="s">
        <v>430</v>
      </c>
      <c r="D161" s="15" t="s">
        <v>503</v>
      </c>
      <c r="E161" s="20" t="s">
        <v>510</v>
      </c>
      <c r="F161" s="61" t="str">
        <f>F160</f>
        <v>102-C5</v>
      </c>
    </row>
    <row r="162" spans="1:6" x14ac:dyDescent="0.25">
      <c r="A162" s="7">
        <f>A161+1</f>
        <v>22</v>
      </c>
      <c r="B162" s="15">
        <v>1751050999</v>
      </c>
      <c r="C162" s="4" t="s">
        <v>51</v>
      </c>
      <c r="D162" s="15" t="s">
        <v>52</v>
      </c>
      <c r="E162" s="3" t="s">
        <v>74</v>
      </c>
      <c r="F162" s="61" t="str">
        <f>F161</f>
        <v>102-C5</v>
      </c>
    </row>
    <row r="163" spans="1:6" x14ac:dyDescent="0.25">
      <c r="A163" s="7">
        <f>A162+1</f>
        <v>23</v>
      </c>
      <c r="B163" s="15">
        <v>1751050976</v>
      </c>
      <c r="C163" s="4" t="s">
        <v>53</v>
      </c>
      <c r="D163" s="15" t="s">
        <v>52</v>
      </c>
      <c r="E163" s="3" t="s">
        <v>74</v>
      </c>
      <c r="F163" s="61" t="str">
        <f>F162</f>
        <v>102-C5</v>
      </c>
    </row>
    <row r="164" spans="1:6" x14ac:dyDescent="0.25">
      <c r="A164" s="7">
        <f>A163+1</f>
        <v>24</v>
      </c>
      <c r="B164" s="15">
        <v>1751050722</v>
      </c>
      <c r="C164" s="4" t="s">
        <v>54</v>
      </c>
      <c r="D164" s="15" t="s">
        <v>52</v>
      </c>
      <c r="E164" s="3" t="s">
        <v>74</v>
      </c>
      <c r="F164" s="61" t="str">
        <f>F163</f>
        <v>102-C5</v>
      </c>
    </row>
    <row r="165" spans="1:6" x14ac:dyDescent="0.25">
      <c r="A165" s="7">
        <f>A164+1</f>
        <v>25</v>
      </c>
      <c r="B165" s="15">
        <v>1751051032</v>
      </c>
      <c r="C165" s="4" t="s">
        <v>55</v>
      </c>
      <c r="D165" s="15" t="s">
        <v>52</v>
      </c>
      <c r="E165" s="3" t="s">
        <v>74</v>
      </c>
      <c r="F165" s="61" t="str">
        <f>F164</f>
        <v>102-C5</v>
      </c>
    </row>
    <row r="166" spans="1:6" x14ac:dyDescent="0.25">
      <c r="A166" s="7">
        <f>A165+1</f>
        <v>26</v>
      </c>
      <c r="B166" s="7">
        <v>1751090906</v>
      </c>
      <c r="C166" s="8" t="s">
        <v>4</v>
      </c>
      <c r="D166" s="7" t="s">
        <v>6</v>
      </c>
      <c r="E166" s="3" t="s">
        <v>73</v>
      </c>
      <c r="F166" s="61" t="str">
        <f>F165</f>
        <v>102-C5</v>
      </c>
    </row>
    <row r="167" spans="1:6" x14ac:dyDescent="0.25">
      <c r="A167" s="7">
        <f>A166+1</f>
        <v>27</v>
      </c>
      <c r="B167" s="7">
        <v>1651090833</v>
      </c>
      <c r="C167" s="8" t="s">
        <v>37</v>
      </c>
      <c r="D167" s="7" t="s">
        <v>6</v>
      </c>
      <c r="E167" s="3" t="s">
        <v>73</v>
      </c>
      <c r="F167" s="61" t="str">
        <f>F166</f>
        <v>102-C5</v>
      </c>
    </row>
    <row r="168" spans="1:6" x14ac:dyDescent="0.25">
      <c r="A168" s="7">
        <f>A167+1</f>
        <v>28</v>
      </c>
      <c r="B168" s="7">
        <v>1751091100</v>
      </c>
      <c r="C168" s="8" t="s">
        <v>12</v>
      </c>
      <c r="D168" s="7" t="s">
        <v>6</v>
      </c>
      <c r="E168" s="3" t="s">
        <v>73</v>
      </c>
      <c r="F168" s="61" t="str">
        <f>F167</f>
        <v>102-C5</v>
      </c>
    </row>
    <row r="169" spans="1:6" x14ac:dyDescent="0.25">
      <c r="A169" s="7">
        <f>A168+1</f>
        <v>29</v>
      </c>
      <c r="B169" s="7">
        <v>1751090947</v>
      </c>
      <c r="C169" s="8" t="s">
        <v>21</v>
      </c>
      <c r="D169" s="7" t="s">
        <v>6</v>
      </c>
      <c r="E169" s="3" t="s">
        <v>73</v>
      </c>
      <c r="F169" s="61" t="str">
        <f>F168</f>
        <v>102-C5</v>
      </c>
    </row>
    <row r="170" spans="1:6" x14ac:dyDescent="0.25">
      <c r="A170" s="7">
        <f>A169+1</f>
        <v>30</v>
      </c>
      <c r="B170" s="7">
        <v>1751091064</v>
      </c>
      <c r="C170" s="8" t="s">
        <v>14</v>
      </c>
      <c r="D170" s="7" t="s">
        <v>6</v>
      </c>
      <c r="E170" s="3" t="s">
        <v>73</v>
      </c>
      <c r="F170" s="61" t="str">
        <f>F169</f>
        <v>102-C5</v>
      </c>
    </row>
    <row r="171" spans="1:6" x14ac:dyDescent="0.25">
      <c r="A171" s="7">
        <f>A170+1</f>
        <v>31</v>
      </c>
      <c r="B171" s="7">
        <v>1751091048</v>
      </c>
      <c r="C171" s="8" t="s">
        <v>22</v>
      </c>
      <c r="D171" s="7" t="s">
        <v>6</v>
      </c>
      <c r="E171" s="3" t="s">
        <v>73</v>
      </c>
      <c r="F171" s="61" t="str">
        <f>F170</f>
        <v>102-C5</v>
      </c>
    </row>
    <row r="172" spans="1:6" x14ac:dyDescent="0.25">
      <c r="A172" s="7">
        <f>A171+1</f>
        <v>32</v>
      </c>
      <c r="B172" s="7">
        <v>1751120933</v>
      </c>
      <c r="C172" s="8" t="s">
        <v>5</v>
      </c>
      <c r="D172" s="7" t="s">
        <v>6</v>
      </c>
      <c r="E172" s="3" t="s">
        <v>73</v>
      </c>
      <c r="F172" s="61" t="str">
        <f>F171</f>
        <v>102-C5</v>
      </c>
    </row>
    <row r="173" spans="1:6" x14ac:dyDescent="0.25">
      <c r="A173" s="7">
        <f>A172+1</f>
        <v>33</v>
      </c>
      <c r="B173" s="7">
        <v>1751090814</v>
      </c>
      <c r="C173" s="8" t="s">
        <v>13</v>
      </c>
      <c r="D173" s="7" t="s">
        <v>6</v>
      </c>
      <c r="E173" s="3" t="s">
        <v>73</v>
      </c>
      <c r="F173" s="61" t="str">
        <f>F172</f>
        <v>102-C5</v>
      </c>
    </row>
    <row r="174" spans="1:6" x14ac:dyDescent="0.25">
      <c r="A174" s="7">
        <f>A173+1</f>
        <v>34</v>
      </c>
      <c r="B174" s="7">
        <v>1751091588</v>
      </c>
      <c r="C174" s="8" t="s">
        <v>38</v>
      </c>
      <c r="D174" s="7" t="s">
        <v>6</v>
      </c>
      <c r="E174" s="3" t="s">
        <v>73</v>
      </c>
      <c r="F174" s="61" t="str">
        <f>F173</f>
        <v>102-C5</v>
      </c>
    </row>
    <row r="175" spans="1:6" x14ac:dyDescent="0.25">
      <c r="A175" s="7">
        <f>A174+1</f>
        <v>35</v>
      </c>
      <c r="B175" s="7">
        <v>1751091076</v>
      </c>
      <c r="C175" s="8" t="s">
        <v>29</v>
      </c>
      <c r="D175" s="7" t="s">
        <v>6</v>
      </c>
      <c r="E175" s="3" t="s">
        <v>73</v>
      </c>
      <c r="F175" s="61" t="str">
        <f>F174</f>
        <v>102-C5</v>
      </c>
    </row>
    <row r="176" spans="1:6" x14ac:dyDescent="0.25">
      <c r="A176" s="7">
        <v>1</v>
      </c>
      <c r="B176" s="7">
        <v>1751090663</v>
      </c>
      <c r="C176" s="8" t="s">
        <v>20</v>
      </c>
      <c r="D176" s="7" t="s">
        <v>6</v>
      </c>
      <c r="E176" s="3" t="s">
        <v>73</v>
      </c>
      <c r="F176" s="63" t="s">
        <v>888</v>
      </c>
    </row>
    <row r="177" spans="1:6" x14ac:dyDescent="0.25">
      <c r="A177" s="7">
        <f>A176+1</f>
        <v>2</v>
      </c>
      <c r="B177" s="7">
        <v>1751090916</v>
      </c>
      <c r="C177" s="8" t="s">
        <v>34</v>
      </c>
      <c r="D177" s="7" t="s">
        <v>6</v>
      </c>
      <c r="E177" s="3" t="s">
        <v>73</v>
      </c>
      <c r="F177" s="63" t="str">
        <f>F176</f>
        <v>201-C5</v>
      </c>
    </row>
    <row r="178" spans="1:6" x14ac:dyDescent="0.25">
      <c r="A178" s="7">
        <f>A177+1</f>
        <v>3</v>
      </c>
      <c r="B178" s="15">
        <v>1751051114</v>
      </c>
      <c r="C178" s="4" t="s">
        <v>41</v>
      </c>
      <c r="D178" s="15" t="s">
        <v>42</v>
      </c>
      <c r="E178" s="3" t="s">
        <v>74</v>
      </c>
      <c r="F178" s="63" t="str">
        <f>F177</f>
        <v>201-C5</v>
      </c>
    </row>
    <row r="179" spans="1:6" x14ac:dyDescent="0.25">
      <c r="A179" s="7">
        <f>A178+1</f>
        <v>4</v>
      </c>
      <c r="B179" s="13" t="s">
        <v>272</v>
      </c>
      <c r="C179" s="14" t="s">
        <v>301</v>
      </c>
      <c r="D179" s="13" t="s">
        <v>309</v>
      </c>
      <c r="E179" s="3" t="s">
        <v>310</v>
      </c>
      <c r="F179" s="63" t="str">
        <f>F178</f>
        <v>201-C5</v>
      </c>
    </row>
    <row r="180" spans="1:6" x14ac:dyDescent="0.25">
      <c r="A180" s="7">
        <f>A179+1</f>
        <v>5</v>
      </c>
      <c r="B180" s="13" t="s">
        <v>273</v>
      </c>
      <c r="C180" s="14" t="s">
        <v>302</v>
      </c>
      <c r="D180" s="13" t="s">
        <v>309</v>
      </c>
      <c r="E180" s="3" t="s">
        <v>310</v>
      </c>
      <c r="F180" s="63" t="str">
        <f>F179</f>
        <v>201-C5</v>
      </c>
    </row>
    <row r="181" spans="1:6" x14ac:dyDescent="0.25">
      <c r="A181" s="7">
        <f>A180+1</f>
        <v>6</v>
      </c>
      <c r="B181" s="13" t="s">
        <v>274</v>
      </c>
      <c r="C181" s="14" t="s">
        <v>303</v>
      </c>
      <c r="D181" s="13" t="s">
        <v>309</v>
      </c>
      <c r="E181" s="3" t="s">
        <v>310</v>
      </c>
      <c r="F181" s="63" t="str">
        <f>F180</f>
        <v>201-C5</v>
      </c>
    </row>
    <row r="182" spans="1:6" x14ac:dyDescent="0.25">
      <c r="A182" s="7">
        <f>A181+1</f>
        <v>7</v>
      </c>
      <c r="B182" s="15" t="s">
        <v>88</v>
      </c>
      <c r="C182" s="16" t="s">
        <v>89</v>
      </c>
      <c r="D182" s="15" t="s">
        <v>90</v>
      </c>
      <c r="E182" s="3" t="s">
        <v>261</v>
      </c>
      <c r="F182" s="63" t="str">
        <f>F181</f>
        <v>201-C5</v>
      </c>
    </row>
    <row r="183" spans="1:6" x14ac:dyDescent="0.25">
      <c r="A183" s="7">
        <f>A182+1</f>
        <v>8</v>
      </c>
      <c r="B183" s="37">
        <v>1754022147</v>
      </c>
      <c r="C183" s="34" t="s">
        <v>643</v>
      </c>
      <c r="D183" s="40" t="s">
        <v>644</v>
      </c>
      <c r="E183" s="3" t="s">
        <v>875</v>
      </c>
      <c r="F183" s="63" t="str">
        <f>F182</f>
        <v>201-C5</v>
      </c>
    </row>
    <row r="184" spans="1:6" x14ac:dyDescent="0.25">
      <c r="A184" s="7">
        <f>A183+1</f>
        <v>9</v>
      </c>
      <c r="B184" s="15" t="s">
        <v>91</v>
      </c>
      <c r="C184" s="16" t="s">
        <v>92</v>
      </c>
      <c r="D184" s="15" t="s">
        <v>93</v>
      </c>
      <c r="E184" s="3" t="s">
        <v>261</v>
      </c>
      <c r="F184" s="63" t="str">
        <f>F183</f>
        <v>201-C5</v>
      </c>
    </row>
    <row r="185" spans="1:6" x14ac:dyDescent="0.25">
      <c r="A185" s="7">
        <f>A184+1</f>
        <v>10</v>
      </c>
      <c r="B185" s="15" t="s">
        <v>94</v>
      </c>
      <c r="C185" s="16" t="s">
        <v>95</v>
      </c>
      <c r="D185" s="15" t="s">
        <v>93</v>
      </c>
      <c r="E185" s="3" t="s">
        <v>261</v>
      </c>
      <c r="F185" s="63" t="str">
        <f>F184</f>
        <v>201-C5</v>
      </c>
    </row>
    <row r="186" spans="1:6" x14ac:dyDescent="0.25">
      <c r="A186" s="7">
        <f>A185+1</f>
        <v>11</v>
      </c>
      <c r="B186" s="13" t="s">
        <v>262</v>
      </c>
      <c r="C186" s="14" t="s">
        <v>275</v>
      </c>
      <c r="D186" s="13" t="s">
        <v>304</v>
      </c>
      <c r="E186" s="3" t="s">
        <v>310</v>
      </c>
      <c r="F186" s="63" t="str">
        <f>F185</f>
        <v>201-C5</v>
      </c>
    </row>
    <row r="187" spans="1:6" x14ac:dyDescent="0.25">
      <c r="A187" s="7">
        <f>A186+1</f>
        <v>12</v>
      </c>
      <c r="B187" s="13" t="s">
        <v>263</v>
      </c>
      <c r="C187" s="14" t="s">
        <v>276</v>
      </c>
      <c r="D187" s="13" t="s">
        <v>304</v>
      </c>
      <c r="E187" s="3" t="s">
        <v>310</v>
      </c>
      <c r="F187" s="63" t="str">
        <f>F186</f>
        <v>201-C5</v>
      </c>
    </row>
    <row r="188" spans="1:6" x14ac:dyDescent="0.25">
      <c r="A188" s="7">
        <f>A187+1</f>
        <v>13</v>
      </c>
      <c r="B188" s="13" t="s">
        <v>264</v>
      </c>
      <c r="C188" s="14" t="s">
        <v>277</v>
      </c>
      <c r="D188" s="13" t="s">
        <v>304</v>
      </c>
      <c r="E188" s="3" t="s">
        <v>310</v>
      </c>
      <c r="F188" s="63" t="str">
        <f>F187</f>
        <v>201-C5</v>
      </c>
    </row>
    <row r="189" spans="1:6" x14ac:dyDescent="0.25">
      <c r="A189" s="7">
        <f>A188+1</f>
        <v>14</v>
      </c>
      <c r="B189" s="13" t="s">
        <v>265</v>
      </c>
      <c r="C189" s="14" t="s">
        <v>278</v>
      </c>
      <c r="D189" s="13" t="s">
        <v>304</v>
      </c>
      <c r="E189" s="3" t="s">
        <v>310</v>
      </c>
      <c r="F189" s="63" t="str">
        <f>F188</f>
        <v>201-C5</v>
      </c>
    </row>
    <row r="190" spans="1:6" x14ac:dyDescent="0.25">
      <c r="A190" s="7">
        <f>A189+1</f>
        <v>15</v>
      </c>
      <c r="B190" s="12">
        <v>1851010211</v>
      </c>
      <c r="C190" s="17" t="s">
        <v>367</v>
      </c>
      <c r="D190" s="12" t="s">
        <v>390</v>
      </c>
      <c r="E190" s="3" t="s">
        <v>394</v>
      </c>
      <c r="F190" s="63" t="str">
        <f>F189</f>
        <v>201-C5</v>
      </c>
    </row>
    <row r="191" spans="1:6" x14ac:dyDescent="0.25">
      <c r="A191" s="7">
        <f>A190+1</f>
        <v>16</v>
      </c>
      <c r="B191" s="12">
        <v>1851010164</v>
      </c>
      <c r="C191" s="17" t="s">
        <v>359</v>
      </c>
      <c r="D191" s="12" t="s">
        <v>386</v>
      </c>
      <c r="E191" s="3" t="s">
        <v>394</v>
      </c>
      <c r="F191" s="63" t="str">
        <f>F190</f>
        <v>201-C5</v>
      </c>
    </row>
    <row r="192" spans="1:6" x14ac:dyDescent="0.25">
      <c r="A192" s="7">
        <f>A191+1</f>
        <v>17</v>
      </c>
      <c r="B192" s="12">
        <v>1851013274</v>
      </c>
      <c r="C192" s="17" t="s">
        <v>360</v>
      </c>
      <c r="D192" s="12" t="s">
        <v>386</v>
      </c>
      <c r="E192" s="3" t="s">
        <v>394</v>
      </c>
      <c r="F192" s="63" t="str">
        <f>F191</f>
        <v>201-C5</v>
      </c>
    </row>
    <row r="193" spans="1:6" x14ac:dyDescent="0.25">
      <c r="A193" s="7">
        <f>A192+1</f>
        <v>18</v>
      </c>
      <c r="B193" s="12">
        <v>1851010263</v>
      </c>
      <c r="C193" s="17" t="s">
        <v>361</v>
      </c>
      <c r="D193" s="12" t="s">
        <v>386</v>
      </c>
      <c r="E193" s="3" t="s">
        <v>394</v>
      </c>
      <c r="F193" s="63" t="str">
        <f>F192</f>
        <v>201-C5</v>
      </c>
    </row>
    <row r="194" spans="1:6" x14ac:dyDescent="0.25">
      <c r="A194" s="7">
        <f>A193+1</f>
        <v>19</v>
      </c>
      <c r="B194" s="15">
        <v>1851202192</v>
      </c>
      <c r="C194" s="4" t="s">
        <v>67</v>
      </c>
      <c r="D194" s="15" t="s">
        <v>68</v>
      </c>
      <c r="E194" s="3" t="s">
        <v>74</v>
      </c>
      <c r="F194" s="63" t="str">
        <f>F193</f>
        <v>201-C5</v>
      </c>
    </row>
    <row r="195" spans="1:6" x14ac:dyDescent="0.25">
      <c r="A195" s="7">
        <f>A194+1</f>
        <v>20</v>
      </c>
      <c r="B195" s="15">
        <v>1851202290</v>
      </c>
      <c r="C195" s="4" t="s">
        <v>69</v>
      </c>
      <c r="D195" s="15" t="s">
        <v>68</v>
      </c>
      <c r="E195" s="3" t="s">
        <v>74</v>
      </c>
      <c r="F195" s="63" t="str">
        <f>F194</f>
        <v>201-C5</v>
      </c>
    </row>
    <row r="196" spans="1:6" x14ac:dyDescent="0.25">
      <c r="A196" s="7">
        <f>A195+1</f>
        <v>21</v>
      </c>
      <c r="B196" s="15">
        <v>1851202375</v>
      </c>
      <c r="C196" s="4" t="s">
        <v>70</v>
      </c>
      <c r="D196" s="15" t="s">
        <v>68</v>
      </c>
      <c r="E196" s="3" t="s">
        <v>74</v>
      </c>
      <c r="F196" s="63" t="str">
        <f>F195</f>
        <v>201-C5</v>
      </c>
    </row>
    <row r="197" spans="1:6" x14ac:dyDescent="0.25">
      <c r="A197" s="7">
        <f>A196+1</f>
        <v>22</v>
      </c>
      <c r="B197" s="15">
        <v>1851201385</v>
      </c>
      <c r="C197" s="4" t="s">
        <v>71</v>
      </c>
      <c r="D197" s="15" t="s">
        <v>68</v>
      </c>
      <c r="E197" s="3" t="s">
        <v>74</v>
      </c>
      <c r="F197" s="63" t="str">
        <f>F196</f>
        <v>201-C5</v>
      </c>
    </row>
    <row r="198" spans="1:6" x14ac:dyDescent="0.25">
      <c r="A198" s="7">
        <f>A197+1</f>
        <v>23</v>
      </c>
      <c r="B198" s="15">
        <v>1851202067</v>
      </c>
      <c r="C198" s="4" t="s">
        <v>43</v>
      </c>
      <c r="D198" s="15" t="s">
        <v>44</v>
      </c>
      <c r="E198" s="3" t="s">
        <v>74</v>
      </c>
      <c r="F198" s="63" t="str">
        <f>F197</f>
        <v>201-C5</v>
      </c>
    </row>
    <row r="199" spans="1:6" x14ac:dyDescent="0.25">
      <c r="A199" s="7">
        <f>A198+1</f>
        <v>24</v>
      </c>
      <c r="B199" s="15">
        <v>1851201888</v>
      </c>
      <c r="C199" s="4" t="s">
        <v>45</v>
      </c>
      <c r="D199" s="15" t="s">
        <v>44</v>
      </c>
      <c r="E199" s="3" t="s">
        <v>74</v>
      </c>
      <c r="F199" s="63" t="str">
        <f>F198</f>
        <v>201-C5</v>
      </c>
    </row>
    <row r="200" spans="1:6" x14ac:dyDescent="0.25">
      <c r="A200" s="7">
        <f>A199+1</f>
        <v>25</v>
      </c>
      <c r="B200" s="15">
        <v>1851202482</v>
      </c>
      <c r="C200" s="4" t="s">
        <v>46</v>
      </c>
      <c r="D200" s="15" t="s">
        <v>44</v>
      </c>
      <c r="E200" s="3" t="s">
        <v>74</v>
      </c>
      <c r="F200" s="63" t="str">
        <f>F199</f>
        <v>201-C5</v>
      </c>
    </row>
    <row r="201" spans="1:6" x14ac:dyDescent="0.25">
      <c r="A201" s="7">
        <f>A200+1</f>
        <v>26</v>
      </c>
      <c r="B201" s="15">
        <v>1851202011</v>
      </c>
      <c r="C201" s="4" t="s">
        <v>47</v>
      </c>
      <c r="D201" s="15" t="s">
        <v>44</v>
      </c>
      <c r="E201" s="3" t="s">
        <v>74</v>
      </c>
      <c r="F201" s="63" t="str">
        <f>F200</f>
        <v>201-C5</v>
      </c>
    </row>
    <row r="202" spans="1:6" x14ac:dyDescent="0.25">
      <c r="A202" s="7">
        <f>A201+1</f>
        <v>27</v>
      </c>
      <c r="B202" s="15">
        <v>1851202261</v>
      </c>
      <c r="C202" s="4" t="s">
        <v>48</v>
      </c>
      <c r="D202" s="15" t="s">
        <v>44</v>
      </c>
      <c r="E202" s="3" t="s">
        <v>74</v>
      </c>
      <c r="F202" s="63" t="str">
        <f>F201</f>
        <v>201-C5</v>
      </c>
    </row>
    <row r="203" spans="1:6" x14ac:dyDescent="0.25">
      <c r="A203" s="7">
        <f>A202+1</f>
        <v>28</v>
      </c>
      <c r="B203" s="15">
        <v>1851202038</v>
      </c>
      <c r="C203" s="4" t="s">
        <v>49</v>
      </c>
      <c r="D203" s="15" t="s">
        <v>44</v>
      </c>
      <c r="E203" s="3" t="s">
        <v>74</v>
      </c>
      <c r="F203" s="63" t="str">
        <f>F202</f>
        <v>201-C5</v>
      </c>
    </row>
    <row r="204" spans="1:6" x14ac:dyDescent="0.25">
      <c r="A204" s="7">
        <f>A203+1</f>
        <v>29</v>
      </c>
      <c r="B204" s="15">
        <v>1851202339</v>
      </c>
      <c r="C204" s="4" t="s">
        <v>50</v>
      </c>
      <c r="D204" s="15" t="s">
        <v>44</v>
      </c>
      <c r="E204" s="3" t="s">
        <v>74</v>
      </c>
      <c r="F204" s="63" t="str">
        <f>F203</f>
        <v>201-C5</v>
      </c>
    </row>
    <row r="205" spans="1:6" x14ac:dyDescent="0.25">
      <c r="A205" s="7">
        <f>A204+1</f>
        <v>30</v>
      </c>
      <c r="B205" s="15">
        <v>1851052022</v>
      </c>
      <c r="C205" s="4" t="s">
        <v>63</v>
      </c>
      <c r="D205" s="15" t="s">
        <v>64</v>
      </c>
      <c r="E205" s="3" t="s">
        <v>74</v>
      </c>
      <c r="F205" s="63" t="str">
        <f>F204</f>
        <v>201-C5</v>
      </c>
    </row>
    <row r="206" spans="1:6" x14ac:dyDescent="0.25">
      <c r="A206" s="7">
        <f>A205+1</f>
        <v>31</v>
      </c>
      <c r="B206" s="15">
        <v>1851052238</v>
      </c>
      <c r="C206" s="4" t="s">
        <v>65</v>
      </c>
      <c r="D206" s="15" t="s">
        <v>64</v>
      </c>
      <c r="E206" s="3" t="s">
        <v>74</v>
      </c>
      <c r="F206" s="63" t="str">
        <f>F205</f>
        <v>201-C5</v>
      </c>
    </row>
    <row r="207" spans="1:6" x14ac:dyDescent="0.25">
      <c r="A207" s="7">
        <f>A206+1</f>
        <v>32</v>
      </c>
      <c r="B207" s="15">
        <v>1851051992</v>
      </c>
      <c r="C207" s="4" t="s">
        <v>66</v>
      </c>
      <c r="D207" s="15" t="s">
        <v>64</v>
      </c>
      <c r="E207" s="3" t="s">
        <v>74</v>
      </c>
      <c r="F207" s="63" t="str">
        <f>F206</f>
        <v>201-C5</v>
      </c>
    </row>
    <row r="208" spans="1:6" x14ac:dyDescent="0.25">
      <c r="A208" s="7">
        <f>A207+1</f>
        <v>33</v>
      </c>
      <c r="B208" s="12">
        <v>1851112221</v>
      </c>
      <c r="C208" s="18" t="s">
        <v>377</v>
      </c>
      <c r="D208" s="12" t="s">
        <v>392</v>
      </c>
      <c r="E208" s="3" t="s">
        <v>394</v>
      </c>
      <c r="F208" s="63" t="str">
        <f>F207</f>
        <v>201-C5</v>
      </c>
    </row>
    <row r="209" spans="1:6" x14ac:dyDescent="0.25">
      <c r="A209" s="7">
        <f>A208+1</f>
        <v>34</v>
      </c>
      <c r="B209" s="12">
        <v>1851040571</v>
      </c>
      <c r="C209" s="17" t="s">
        <v>364</v>
      </c>
      <c r="D209" s="12" t="s">
        <v>388</v>
      </c>
      <c r="E209" s="3" t="s">
        <v>394</v>
      </c>
      <c r="F209" s="63" t="str">
        <f>F208</f>
        <v>201-C5</v>
      </c>
    </row>
    <row r="210" spans="1:6" x14ac:dyDescent="0.25">
      <c r="A210" s="7">
        <f>A209+1</f>
        <v>35</v>
      </c>
      <c r="B210" s="12">
        <v>1851020124</v>
      </c>
      <c r="C210" s="17" t="s">
        <v>365</v>
      </c>
      <c r="D210" s="12" t="s">
        <v>389</v>
      </c>
      <c r="E210" s="3" t="s">
        <v>394</v>
      </c>
      <c r="F210" s="63" t="str">
        <f>F209</f>
        <v>201-C5</v>
      </c>
    </row>
    <row r="211" spans="1:6" x14ac:dyDescent="0.25">
      <c r="A211" s="7">
        <v>1</v>
      </c>
      <c r="B211" s="12">
        <v>1851040301</v>
      </c>
      <c r="C211" s="17" t="s">
        <v>366</v>
      </c>
      <c r="D211" s="12" t="s">
        <v>389</v>
      </c>
      <c r="E211" s="3" t="s">
        <v>394</v>
      </c>
      <c r="F211" s="64" t="s">
        <v>885</v>
      </c>
    </row>
    <row r="212" spans="1:6" x14ac:dyDescent="0.25">
      <c r="A212" s="7">
        <f>A211+1</f>
        <v>2</v>
      </c>
      <c r="B212" s="12">
        <v>1851132268</v>
      </c>
      <c r="C212" s="17" t="s">
        <v>362</v>
      </c>
      <c r="D212" s="12" t="s">
        <v>387</v>
      </c>
      <c r="E212" s="3" t="s">
        <v>394</v>
      </c>
      <c r="F212" s="64" t="str">
        <f>F211</f>
        <v>202-C5</v>
      </c>
    </row>
    <row r="213" spans="1:6" x14ac:dyDescent="0.25">
      <c r="A213" s="7">
        <f>A212+1</f>
        <v>3</v>
      </c>
      <c r="B213" s="12">
        <v>1851132116</v>
      </c>
      <c r="C213" s="17" t="s">
        <v>363</v>
      </c>
      <c r="D213" s="12" t="s">
        <v>387</v>
      </c>
      <c r="E213" s="3" t="s">
        <v>394</v>
      </c>
      <c r="F213" s="64" t="str">
        <f>F212</f>
        <v>202-C5</v>
      </c>
    </row>
    <row r="214" spans="1:6" x14ac:dyDescent="0.25">
      <c r="A214" s="7">
        <f>A213+1</f>
        <v>4</v>
      </c>
      <c r="B214" s="12">
        <v>1851130189</v>
      </c>
      <c r="C214" s="17" t="s">
        <v>368</v>
      </c>
      <c r="D214" s="12" t="s">
        <v>387</v>
      </c>
      <c r="E214" s="3" t="s">
        <v>394</v>
      </c>
      <c r="F214" s="64" t="str">
        <f>F213</f>
        <v>202-C5</v>
      </c>
    </row>
    <row r="215" spans="1:6" x14ac:dyDescent="0.25">
      <c r="A215" s="7">
        <f>A214+1</f>
        <v>5</v>
      </c>
      <c r="B215" s="15">
        <v>1851160151</v>
      </c>
      <c r="C215" s="16" t="s">
        <v>96</v>
      </c>
      <c r="D215" s="15" t="s">
        <v>97</v>
      </c>
      <c r="E215" s="3" t="s">
        <v>261</v>
      </c>
      <c r="F215" s="64" t="str">
        <f>F214</f>
        <v>202-C5</v>
      </c>
    </row>
    <row r="216" spans="1:6" x14ac:dyDescent="0.25">
      <c r="A216" s="7">
        <f>A215+1</f>
        <v>6</v>
      </c>
      <c r="B216" s="15">
        <v>1851161573</v>
      </c>
      <c r="C216" s="16" t="s">
        <v>98</v>
      </c>
      <c r="D216" s="15" t="s">
        <v>97</v>
      </c>
      <c r="E216" s="3" t="s">
        <v>261</v>
      </c>
      <c r="F216" s="64" t="str">
        <f>F215</f>
        <v>202-C5</v>
      </c>
    </row>
    <row r="217" spans="1:6" x14ac:dyDescent="0.25">
      <c r="A217" s="7">
        <f>A216+1</f>
        <v>7</v>
      </c>
      <c r="B217" s="15">
        <v>1854010907</v>
      </c>
      <c r="C217" s="16" t="s">
        <v>99</v>
      </c>
      <c r="D217" s="15" t="s">
        <v>97</v>
      </c>
      <c r="E217" s="3" t="s">
        <v>261</v>
      </c>
      <c r="F217" s="64" t="str">
        <f>F216</f>
        <v>202-C5</v>
      </c>
    </row>
    <row r="218" spans="1:6" x14ac:dyDescent="0.25">
      <c r="A218" s="7">
        <f>A217+1</f>
        <v>8</v>
      </c>
      <c r="B218" s="15">
        <v>1851161594</v>
      </c>
      <c r="C218" s="16" t="s">
        <v>100</v>
      </c>
      <c r="D218" s="15" t="s">
        <v>97</v>
      </c>
      <c r="E218" s="3" t="s">
        <v>261</v>
      </c>
      <c r="F218" s="64" t="str">
        <f>F217</f>
        <v>202-C5</v>
      </c>
    </row>
    <row r="219" spans="1:6" x14ac:dyDescent="0.25">
      <c r="A219" s="7">
        <f>A218+1</f>
        <v>9</v>
      </c>
      <c r="B219" s="15">
        <v>1851161878</v>
      </c>
      <c r="C219" s="16" t="s">
        <v>101</v>
      </c>
      <c r="D219" s="15" t="s">
        <v>97</v>
      </c>
      <c r="E219" s="3" t="s">
        <v>261</v>
      </c>
      <c r="F219" s="64" t="str">
        <f>F218</f>
        <v>202-C5</v>
      </c>
    </row>
    <row r="220" spans="1:6" x14ac:dyDescent="0.25">
      <c r="A220" s="7">
        <f>A219+1</f>
        <v>10</v>
      </c>
      <c r="B220" s="15">
        <v>1851160588</v>
      </c>
      <c r="C220" s="16" t="s">
        <v>102</v>
      </c>
      <c r="D220" s="15" t="s">
        <v>97</v>
      </c>
      <c r="E220" s="3" t="s">
        <v>261</v>
      </c>
      <c r="F220" s="64" t="str">
        <f>F219</f>
        <v>202-C5</v>
      </c>
    </row>
    <row r="221" spans="1:6" x14ac:dyDescent="0.25">
      <c r="A221" s="7">
        <f>A220+1</f>
        <v>11</v>
      </c>
      <c r="B221" s="37">
        <v>1854011013</v>
      </c>
      <c r="C221" s="34" t="s">
        <v>514</v>
      </c>
      <c r="D221" s="37" t="s">
        <v>515</v>
      </c>
      <c r="E221" s="3" t="s">
        <v>875</v>
      </c>
      <c r="F221" s="64" t="str">
        <f>F220</f>
        <v>202-C5</v>
      </c>
    </row>
    <row r="222" spans="1:6" x14ac:dyDescent="0.25">
      <c r="A222" s="7">
        <f>A221+1</f>
        <v>12</v>
      </c>
      <c r="B222" s="38">
        <v>1854010939</v>
      </c>
      <c r="C222" s="39" t="s">
        <v>516</v>
      </c>
      <c r="D222" s="37" t="s">
        <v>515</v>
      </c>
      <c r="E222" s="3" t="s">
        <v>875</v>
      </c>
      <c r="F222" s="64" t="str">
        <f>F221</f>
        <v>202-C5</v>
      </c>
    </row>
    <row r="223" spans="1:6" x14ac:dyDescent="0.25">
      <c r="A223" s="7">
        <f>A222+1</f>
        <v>13</v>
      </c>
      <c r="B223" s="38">
        <v>1854010996</v>
      </c>
      <c r="C223" s="39" t="s">
        <v>517</v>
      </c>
      <c r="D223" s="37" t="s">
        <v>515</v>
      </c>
      <c r="E223" s="3" t="s">
        <v>875</v>
      </c>
      <c r="F223" s="64" t="str">
        <f>F222</f>
        <v>202-C5</v>
      </c>
    </row>
    <row r="224" spans="1:6" x14ac:dyDescent="0.25">
      <c r="A224" s="7">
        <f>A223+1</f>
        <v>14</v>
      </c>
      <c r="B224" s="38">
        <v>1854011128</v>
      </c>
      <c r="C224" s="39" t="s">
        <v>518</v>
      </c>
      <c r="D224" s="37" t="s">
        <v>515</v>
      </c>
      <c r="E224" s="3" t="s">
        <v>875</v>
      </c>
      <c r="F224" s="64" t="str">
        <f>F223</f>
        <v>202-C5</v>
      </c>
    </row>
    <row r="225" spans="1:6" x14ac:dyDescent="0.25">
      <c r="A225" s="7">
        <f>A224+1</f>
        <v>15</v>
      </c>
      <c r="B225" s="38">
        <v>1854011169</v>
      </c>
      <c r="C225" s="39" t="s">
        <v>519</v>
      </c>
      <c r="D225" s="37" t="s">
        <v>515</v>
      </c>
      <c r="E225" s="3" t="s">
        <v>875</v>
      </c>
      <c r="F225" s="64" t="str">
        <f>F224</f>
        <v>202-C5</v>
      </c>
    </row>
    <row r="226" spans="1:6" x14ac:dyDescent="0.25">
      <c r="A226" s="7">
        <f>A225+1</f>
        <v>16</v>
      </c>
      <c r="B226" s="38">
        <v>1854011212</v>
      </c>
      <c r="C226" s="39" t="s">
        <v>520</v>
      </c>
      <c r="D226" s="37" t="s">
        <v>515</v>
      </c>
      <c r="E226" s="3" t="s">
        <v>875</v>
      </c>
      <c r="F226" s="64" t="str">
        <f>F225</f>
        <v>202-C5</v>
      </c>
    </row>
    <row r="227" spans="1:6" x14ac:dyDescent="0.25">
      <c r="A227" s="7">
        <f>A226+1</f>
        <v>17</v>
      </c>
      <c r="B227" s="38">
        <v>1854010700</v>
      </c>
      <c r="C227" s="39" t="s">
        <v>521</v>
      </c>
      <c r="D227" s="37" t="s">
        <v>515</v>
      </c>
      <c r="E227" s="3" t="s">
        <v>875</v>
      </c>
      <c r="F227" s="64" t="str">
        <f>F226</f>
        <v>202-C5</v>
      </c>
    </row>
    <row r="228" spans="1:6" x14ac:dyDescent="0.25">
      <c r="A228" s="7">
        <f>A227+1</f>
        <v>18</v>
      </c>
      <c r="B228" s="38">
        <v>1854010647</v>
      </c>
      <c r="C228" s="39" t="s">
        <v>522</v>
      </c>
      <c r="D228" s="37" t="s">
        <v>515</v>
      </c>
      <c r="E228" s="3" t="s">
        <v>875</v>
      </c>
      <c r="F228" s="64" t="str">
        <f>F227</f>
        <v>202-C5</v>
      </c>
    </row>
    <row r="229" spans="1:6" x14ac:dyDescent="0.25">
      <c r="A229" s="7">
        <f>A228+1</f>
        <v>19</v>
      </c>
      <c r="B229" s="38">
        <v>1854010858</v>
      </c>
      <c r="C229" s="39" t="s">
        <v>523</v>
      </c>
      <c r="D229" s="37" t="s">
        <v>515</v>
      </c>
      <c r="E229" s="3" t="s">
        <v>875</v>
      </c>
      <c r="F229" s="64" t="str">
        <f>F228</f>
        <v>202-C5</v>
      </c>
    </row>
    <row r="230" spans="1:6" x14ac:dyDescent="0.25">
      <c r="A230" s="7">
        <f>A229+1</f>
        <v>20</v>
      </c>
      <c r="B230" s="38">
        <v>1854010942</v>
      </c>
      <c r="C230" s="39" t="s">
        <v>524</v>
      </c>
      <c r="D230" s="37" t="s">
        <v>515</v>
      </c>
      <c r="E230" s="3" t="s">
        <v>875</v>
      </c>
      <c r="F230" s="64" t="str">
        <f>F229</f>
        <v>202-C5</v>
      </c>
    </row>
    <row r="231" spans="1:6" x14ac:dyDescent="0.25">
      <c r="A231" s="7">
        <f>A230+1</f>
        <v>21</v>
      </c>
      <c r="B231" s="38">
        <v>1854011155</v>
      </c>
      <c r="C231" s="39" t="s">
        <v>525</v>
      </c>
      <c r="D231" s="37" t="s">
        <v>515</v>
      </c>
      <c r="E231" s="3" t="s">
        <v>875</v>
      </c>
      <c r="F231" s="64" t="str">
        <f>F230</f>
        <v>202-C5</v>
      </c>
    </row>
    <row r="232" spans="1:6" x14ac:dyDescent="0.25">
      <c r="A232" s="7">
        <f>A231+1</f>
        <v>22</v>
      </c>
      <c r="B232" s="38">
        <v>1854010954</v>
      </c>
      <c r="C232" s="39" t="s">
        <v>526</v>
      </c>
      <c r="D232" s="37" t="s">
        <v>515</v>
      </c>
      <c r="E232" s="3" t="s">
        <v>875</v>
      </c>
      <c r="F232" s="64" t="str">
        <f>F231</f>
        <v>202-C5</v>
      </c>
    </row>
    <row r="233" spans="1:6" x14ac:dyDescent="0.25">
      <c r="A233" s="7">
        <f>A232+1</f>
        <v>23</v>
      </c>
      <c r="B233" s="38">
        <v>1854010834</v>
      </c>
      <c r="C233" s="39" t="s">
        <v>527</v>
      </c>
      <c r="D233" s="37" t="s">
        <v>515</v>
      </c>
      <c r="E233" s="3" t="s">
        <v>875</v>
      </c>
      <c r="F233" s="64" t="str">
        <f>F232</f>
        <v>202-C5</v>
      </c>
    </row>
    <row r="234" spans="1:6" x14ac:dyDescent="0.25">
      <c r="A234" s="7">
        <f>A233+1</f>
        <v>24</v>
      </c>
      <c r="B234" s="38">
        <v>1854010028</v>
      </c>
      <c r="C234" s="39" t="s">
        <v>528</v>
      </c>
      <c r="D234" s="37" t="s">
        <v>515</v>
      </c>
      <c r="E234" s="3" t="s">
        <v>875</v>
      </c>
      <c r="F234" s="64" t="str">
        <f>F233</f>
        <v>202-C5</v>
      </c>
    </row>
    <row r="235" spans="1:6" x14ac:dyDescent="0.25">
      <c r="A235" s="7">
        <f>A234+1</f>
        <v>25</v>
      </c>
      <c r="B235" s="40">
        <v>1854010670</v>
      </c>
      <c r="C235" s="41" t="s">
        <v>529</v>
      </c>
      <c r="D235" s="37" t="s">
        <v>515</v>
      </c>
      <c r="E235" s="3" t="s">
        <v>875</v>
      </c>
      <c r="F235" s="64" t="str">
        <f>F234</f>
        <v>202-C5</v>
      </c>
    </row>
    <row r="236" spans="1:6" x14ac:dyDescent="0.25">
      <c r="A236" s="7">
        <f>A235+1</f>
        <v>26</v>
      </c>
      <c r="B236" s="40">
        <v>1854010781</v>
      </c>
      <c r="C236" s="41" t="s">
        <v>530</v>
      </c>
      <c r="D236" s="37" t="s">
        <v>515</v>
      </c>
      <c r="E236" s="3" t="s">
        <v>875</v>
      </c>
      <c r="F236" s="64" t="str">
        <f>F235</f>
        <v>202-C5</v>
      </c>
    </row>
    <row r="237" spans="1:6" x14ac:dyDescent="0.25">
      <c r="A237" s="7">
        <f>A236+1</f>
        <v>27</v>
      </c>
      <c r="B237" s="40">
        <v>1854010938</v>
      </c>
      <c r="C237" s="41" t="s">
        <v>531</v>
      </c>
      <c r="D237" s="37" t="s">
        <v>515</v>
      </c>
      <c r="E237" s="3" t="s">
        <v>875</v>
      </c>
      <c r="F237" s="64" t="str">
        <f>F236</f>
        <v>202-C5</v>
      </c>
    </row>
    <row r="238" spans="1:6" x14ac:dyDescent="0.25">
      <c r="A238" s="7">
        <f>A237+1</f>
        <v>28</v>
      </c>
      <c r="B238" s="40">
        <v>1854011221</v>
      </c>
      <c r="C238" s="41" t="s">
        <v>532</v>
      </c>
      <c r="D238" s="37" t="s">
        <v>515</v>
      </c>
      <c r="E238" s="3" t="s">
        <v>875</v>
      </c>
      <c r="F238" s="64" t="str">
        <f>F237</f>
        <v>202-C5</v>
      </c>
    </row>
    <row r="239" spans="1:6" x14ac:dyDescent="0.25">
      <c r="A239" s="7">
        <f>A238+1</f>
        <v>29</v>
      </c>
      <c r="B239" s="40">
        <v>1854010065</v>
      </c>
      <c r="C239" s="41" t="s">
        <v>533</v>
      </c>
      <c r="D239" s="37" t="s">
        <v>515</v>
      </c>
      <c r="E239" s="3" t="s">
        <v>875</v>
      </c>
      <c r="F239" s="64" t="str">
        <f>F238</f>
        <v>202-C5</v>
      </c>
    </row>
    <row r="240" spans="1:6" x14ac:dyDescent="0.25">
      <c r="A240" s="7">
        <f>A239+1</f>
        <v>30</v>
      </c>
      <c r="B240" s="40">
        <v>1854010785</v>
      </c>
      <c r="C240" s="41" t="s">
        <v>534</v>
      </c>
      <c r="D240" s="37" t="s">
        <v>515</v>
      </c>
      <c r="E240" s="3" t="s">
        <v>875</v>
      </c>
      <c r="F240" s="64" t="str">
        <f>F239</f>
        <v>202-C5</v>
      </c>
    </row>
    <row r="241" spans="1:6" x14ac:dyDescent="0.25">
      <c r="A241" s="7">
        <f>A240+1</f>
        <v>31</v>
      </c>
      <c r="B241" s="40">
        <v>1854012765</v>
      </c>
      <c r="C241" s="41" t="s">
        <v>535</v>
      </c>
      <c r="D241" s="37" t="s">
        <v>515</v>
      </c>
      <c r="E241" s="3" t="s">
        <v>875</v>
      </c>
      <c r="F241" s="64" t="str">
        <f>F240</f>
        <v>202-C5</v>
      </c>
    </row>
    <row r="242" spans="1:6" x14ac:dyDescent="0.25">
      <c r="A242" s="7">
        <f>A241+1</f>
        <v>32</v>
      </c>
      <c r="B242" s="40">
        <v>1854010800</v>
      </c>
      <c r="C242" s="41" t="s">
        <v>536</v>
      </c>
      <c r="D242" s="37" t="s">
        <v>515</v>
      </c>
      <c r="E242" s="3" t="s">
        <v>875</v>
      </c>
      <c r="F242" s="64" t="str">
        <f>F241</f>
        <v>202-C5</v>
      </c>
    </row>
    <row r="243" spans="1:6" x14ac:dyDescent="0.25">
      <c r="A243" s="7">
        <f>A242+1</f>
        <v>33</v>
      </c>
      <c r="B243" s="40">
        <v>1854010872</v>
      </c>
      <c r="C243" s="41" t="s">
        <v>537</v>
      </c>
      <c r="D243" s="37" t="s">
        <v>515</v>
      </c>
      <c r="E243" s="3" t="s">
        <v>875</v>
      </c>
      <c r="F243" s="64" t="str">
        <f>F242</f>
        <v>202-C5</v>
      </c>
    </row>
    <row r="244" spans="1:6" x14ac:dyDescent="0.25">
      <c r="A244" s="7">
        <f>A243+1</f>
        <v>34</v>
      </c>
      <c r="B244" s="40">
        <v>1854011134</v>
      </c>
      <c r="C244" s="41" t="s">
        <v>538</v>
      </c>
      <c r="D244" s="37" t="s">
        <v>515</v>
      </c>
      <c r="E244" s="3" t="s">
        <v>875</v>
      </c>
      <c r="F244" s="64" t="str">
        <f>F243</f>
        <v>202-C5</v>
      </c>
    </row>
    <row r="245" spans="1:6" x14ac:dyDescent="0.25">
      <c r="A245" s="7">
        <f>A244+1</f>
        <v>35</v>
      </c>
      <c r="B245" s="40">
        <v>1854011224</v>
      </c>
      <c r="C245" s="41" t="s">
        <v>539</v>
      </c>
      <c r="D245" s="37" t="s">
        <v>515</v>
      </c>
      <c r="E245" s="3" t="s">
        <v>875</v>
      </c>
      <c r="F245" s="64" t="str">
        <f>F244</f>
        <v>202-C5</v>
      </c>
    </row>
    <row r="246" spans="1:6" x14ac:dyDescent="0.25">
      <c r="A246" s="7">
        <v>1</v>
      </c>
      <c r="B246" s="40">
        <v>1854011148</v>
      </c>
      <c r="C246" s="41" t="s">
        <v>540</v>
      </c>
      <c r="D246" s="37" t="s">
        <v>515</v>
      </c>
      <c r="E246" s="3" t="s">
        <v>875</v>
      </c>
      <c r="F246" s="67" t="s">
        <v>886</v>
      </c>
    </row>
    <row r="247" spans="1:6" x14ac:dyDescent="0.25">
      <c r="A247" s="7">
        <f>A246+1</f>
        <v>2</v>
      </c>
      <c r="B247" s="40">
        <v>1854010652</v>
      </c>
      <c r="C247" s="41" t="s">
        <v>541</v>
      </c>
      <c r="D247" s="37" t="s">
        <v>515</v>
      </c>
      <c r="E247" s="3" t="s">
        <v>875</v>
      </c>
      <c r="F247" s="67" t="str">
        <f>F246</f>
        <v>302-C5</v>
      </c>
    </row>
    <row r="248" spans="1:6" x14ac:dyDescent="0.25">
      <c r="A248" s="7">
        <f>A247+1</f>
        <v>3</v>
      </c>
      <c r="B248" s="40">
        <v>1854011106</v>
      </c>
      <c r="C248" s="42" t="s">
        <v>542</v>
      </c>
      <c r="D248" s="37" t="s">
        <v>515</v>
      </c>
      <c r="E248" s="3" t="s">
        <v>875</v>
      </c>
      <c r="F248" s="67" t="str">
        <f>F247</f>
        <v>302-C5</v>
      </c>
    </row>
    <row r="249" spans="1:6" x14ac:dyDescent="0.25">
      <c r="A249" s="7">
        <f>A248+1</f>
        <v>4</v>
      </c>
      <c r="B249" s="40">
        <v>1854010645</v>
      </c>
      <c r="C249" s="41" t="s">
        <v>543</v>
      </c>
      <c r="D249" s="37" t="s">
        <v>515</v>
      </c>
      <c r="E249" s="3" t="s">
        <v>875</v>
      </c>
      <c r="F249" s="67" t="str">
        <f>F248</f>
        <v>302-C5</v>
      </c>
    </row>
    <row r="250" spans="1:6" x14ac:dyDescent="0.25">
      <c r="A250" s="7">
        <f>A249+1</f>
        <v>5</v>
      </c>
      <c r="B250" s="40">
        <v>1854011101</v>
      </c>
      <c r="C250" s="41" t="s">
        <v>544</v>
      </c>
      <c r="D250" s="37" t="s">
        <v>515</v>
      </c>
      <c r="E250" s="3" t="s">
        <v>875</v>
      </c>
      <c r="F250" s="67" t="str">
        <f>F249</f>
        <v>302-C5</v>
      </c>
    </row>
    <row r="251" spans="1:6" x14ac:dyDescent="0.25">
      <c r="A251" s="7">
        <f>A250+1</f>
        <v>6</v>
      </c>
      <c r="B251" s="40">
        <v>1854011006</v>
      </c>
      <c r="C251" s="41" t="s">
        <v>545</v>
      </c>
      <c r="D251" s="37" t="s">
        <v>515</v>
      </c>
      <c r="E251" s="3" t="s">
        <v>875</v>
      </c>
      <c r="F251" s="67" t="str">
        <f>F250</f>
        <v>302-C5</v>
      </c>
    </row>
    <row r="252" spans="1:6" x14ac:dyDescent="0.25">
      <c r="A252" s="7">
        <f>A251+1</f>
        <v>7</v>
      </c>
      <c r="B252" s="40">
        <v>1854011072</v>
      </c>
      <c r="C252" s="41" t="s">
        <v>546</v>
      </c>
      <c r="D252" s="37" t="s">
        <v>515</v>
      </c>
      <c r="E252" s="3" t="s">
        <v>875</v>
      </c>
      <c r="F252" s="67" t="str">
        <f>F251</f>
        <v>302-C5</v>
      </c>
    </row>
    <row r="253" spans="1:6" x14ac:dyDescent="0.25">
      <c r="A253" s="7">
        <f>A252+1</f>
        <v>8</v>
      </c>
      <c r="B253" s="40">
        <v>1854011032</v>
      </c>
      <c r="C253" s="41" t="s">
        <v>558</v>
      </c>
      <c r="D253" s="40" t="s">
        <v>559</v>
      </c>
      <c r="E253" s="3" t="s">
        <v>875</v>
      </c>
      <c r="F253" s="67" t="str">
        <f>F252</f>
        <v>302-C5</v>
      </c>
    </row>
    <row r="254" spans="1:6" x14ac:dyDescent="0.25">
      <c r="A254" s="7">
        <f>A253+1</f>
        <v>9</v>
      </c>
      <c r="B254" s="40">
        <v>1854011065</v>
      </c>
      <c r="C254" s="41" t="s">
        <v>560</v>
      </c>
      <c r="D254" s="40" t="s">
        <v>559</v>
      </c>
      <c r="E254" s="3" t="s">
        <v>875</v>
      </c>
      <c r="F254" s="67" t="str">
        <f>F253</f>
        <v>302-C5</v>
      </c>
    </row>
    <row r="255" spans="1:6" x14ac:dyDescent="0.25">
      <c r="A255" s="7">
        <f>A254+1</f>
        <v>10</v>
      </c>
      <c r="B255" s="37">
        <v>1854010890</v>
      </c>
      <c r="C255" s="14" t="s">
        <v>786</v>
      </c>
      <c r="D255" s="35" t="s">
        <v>559</v>
      </c>
      <c r="E255" s="3" t="s">
        <v>875</v>
      </c>
      <c r="F255" s="67" t="str">
        <f>F254</f>
        <v>302-C5</v>
      </c>
    </row>
    <row r="256" spans="1:6" x14ac:dyDescent="0.25">
      <c r="A256" s="7">
        <f>A255+1</f>
        <v>11</v>
      </c>
      <c r="B256" s="37">
        <v>1854011140</v>
      </c>
      <c r="C256" s="34" t="s">
        <v>787</v>
      </c>
      <c r="D256" s="35" t="s">
        <v>559</v>
      </c>
      <c r="E256" s="3" t="s">
        <v>875</v>
      </c>
      <c r="F256" s="67" t="str">
        <f>F255</f>
        <v>302-C5</v>
      </c>
    </row>
    <row r="257" spans="1:6" x14ac:dyDescent="0.25">
      <c r="A257" s="7">
        <f>A256+1</f>
        <v>12</v>
      </c>
      <c r="B257" s="40">
        <v>1854030776</v>
      </c>
      <c r="C257" s="41" t="s">
        <v>591</v>
      </c>
      <c r="D257" s="40" t="s">
        <v>592</v>
      </c>
      <c r="E257" s="3" t="s">
        <v>875</v>
      </c>
      <c r="F257" s="67" t="str">
        <f>F256</f>
        <v>302-C5</v>
      </c>
    </row>
    <row r="258" spans="1:6" x14ac:dyDescent="0.25">
      <c r="A258" s="7">
        <f>A257+1</f>
        <v>13</v>
      </c>
      <c r="B258" s="40">
        <v>1854030731</v>
      </c>
      <c r="C258" s="41" t="s">
        <v>278</v>
      </c>
      <c r="D258" s="40" t="s">
        <v>556</v>
      </c>
      <c r="E258" s="3" t="s">
        <v>875</v>
      </c>
      <c r="F258" s="67" t="str">
        <f>F257</f>
        <v>302-C5</v>
      </c>
    </row>
    <row r="259" spans="1:6" x14ac:dyDescent="0.25">
      <c r="A259" s="7">
        <f>A258+1</f>
        <v>14</v>
      </c>
      <c r="B259" s="40">
        <v>1854031083</v>
      </c>
      <c r="C259" s="41" t="s">
        <v>557</v>
      </c>
      <c r="D259" s="40" t="s">
        <v>556</v>
      </c>
      <c r="E259" s="3" t="s">
        <v>875</v>
      </c>
      <c r="F259" s="67" t="str">
        <f>F258</f>
        <v>302-C5</v>
      </c>
    </row>
    <row r="260" spans="1:6" x14ac:dyDescent="0.25">
      <c r="A260" s="7">
        <f>A259+1</f>
        <v>15</v>
      </c>
      <c r="B260" s="40">
        <v>1854030810</v>
      </c>
      <c r="C260" s="41" t="s">
        <v>578</v>
      </c>
      <c r="D260" s="40" t="s">
        <v>579</v>
      </c>
      <c r="E260" s="3" t="s">
        <v>875</v>
      </c>
      <c r="F260" s="67" t="str">
        <f>F259</f>
        <v>302-C5</v>
      </c>
    </row>
    <row r="261" spans="1:6" x14ac:dyDescent="0.25">
      <c r="A261" s="7">
        <f>A260+1</f>
        <v>16</v>
      </c>
      <c r="B261" s="40">
        <v>1854030605</v>
      </c>
      <c r="C261" s="41" t="s">
        <v>580</v>
      </c>
      <c r="D261" s="40" t="s">
        <v>579</v>
      </c>
      <c r="E261" s="3" t="s">
        <v>875</v>
      </c>
      <c r="F261" s="67" t="str">
        <f>F260</f>
        <v>302-C5</v>
      </c>
    </row>
    <row r="262" spans="1:6" x14ac:dyDescent="0.25">
      <c r="A262" s="7">
        <f>A261+1</f>
        <v>17</v>
      </c>
      <c r="B262" s="40">
        <v>1854031025</v>
      </c>
      <c r="C262" s="41" t="s">
        <v>581</v>
      </c>
      <c r="D262" s="40" t="s">
        <v>579</v>
      </c>
      <c r="E262" s="3" t="s">
        <v>875</v>
      </c>
      <c r="F262" s="67" t="str">
        <f>F261</f>
        <v>302-C5</v>
      </c>
    </row>
    <row r="263" spans="1:6" x14ac:dyDescent="0.25">
      <c r="A263" s="7">
        <f>A262+1</f>
        <v>18</v>
      </c>
      <c r="B263" s="40">
        <v>1854031012</v>
      </c>
      <c r="C263" s="41" t="s">
        <v>582</v>
      </c>
      <c r="D263" s="40" t="s">
        <v>579</v>
      </c>
      <c r="E263" s="3" t="s">
        <v>875</v>
      </c>
      <c r="F263" s="67" t="str">
        <f>F262</f>
        <v>302-C5</v>
      </c>
    </row>
    <row r="264" spans="1:6" x14ac:dyDescent="0.25">
      <c r="A264" s="7">
        <f>A263+1</f>
        <v>19</v>
      </c>
      <c r="B264" s="37">
        <v>1854030085</v>
      </c>
      <c r="C264" s="34" t="s">
        <v>603</v>
      </c>
      <c r="D264" s="40" t="s">
        <v>604</v>
      </c>
      <c r="E264" s="3" t="s">
        <v>875</v>
      </c>
      <c r="F264" s="67" t="str">
        <f>F263</f>
        <v>302-C5</v>
      </c>
    </row>
    <row r="265" spans="1:6" x14ac:dyDescent="0.25">
      <c r="A265" s="7">
        <f>A264+1</f>
        <v>20</v>
      </c>
      <c r="B265" s="37">
        <v>1854030943</v>
      </c>
      <c r="C265" s="34" t="s">
        <v>605</v>
      </c>
      <c r="D265" s="40" t="s">
        <v>604</v>
      </c>
      <c r="E265" s="3" t="s">
        <v>875</v>
      </c>
      <c r="F265" s="67" t="str">
        <f>F264</f>
        <v>302-C5</v>
      </c>
    </row>
    <row r="266" spans="1:6" x14ac:dyDescent="0.25">
      <c r="A266" s="7">
        <f>A265+1</f>
        <v>21</v>
      </c>
      <c r="B266" s="37">
        <v>1854031304</v>
      </c>
      <c r="C266" s="34" t="s">
        <v>606</v>
      </c>
      <c r="D266" s="40" t="s">
        <v>604</v>
      </c>
      <c r="E266" s="3" t="s">
        <v>875</v>
      </c>
      <c r="F266" s="67" t="str">
        <f>F265</f>
        <v>302-C5</v>
      </c>
    </row>
    <row r="267" spans="1:6" x14ac:dyDescent="0.25">
      <c r="A267" s="7">
        <f>A266+1</f>
        <v>22</v>
      </c>
      <c r="B267" s="37">
        <v>1854030655</v>
      </c>
      <c r="C267" s="34" t="s">
        <v>607</v>
      </c>
      <c r="D267" s="40" t="s">
        <v>604</v>
      </c>
      <c r="E267" s="3" t="s">
        <v>875</v>
      </c>
      <c r="F267" s="67" t="str">
        <f>F266</f>
        <v>302-C5</v>
      </c>
    </row>
    <row r="268" spans="1:6" x14ac:dyDescent="0.25">
      <c r="A268" s="7">
        <f>A267+1</f>
        <v>23</v>
      </c>
      <c r="B268" s="37">
        <v>1854031126</v>
      </c>
      <c r="C268" s="34" t="s">
        <v>608</v>
      </c>
      <c r="D268" s="40" t="s">
        <v>604</v>
      </c>
      <c r="E268" s="3" t="s">
        <v>875</v>
      </c>
      <c r="F268" s="67" t="str">
        <f>F267</f>
        <v>302-C5</v>
      </c>
    </row>
    <row r="269" spans="1:6" x14ac:dyDescent="0.25">
      <c r="A269" s="7">
        <f>A268+1</f>
        <v>24</v>
      </c>
      <c r="B269" s="37">
        <v>1854030002</v>
      </c>
      <c r="C269" s="34" t="s">
        <v>609</v>
      </c>
      <c r="D269" s="40" t="s">
        <v>604</v>
      </c>
      <c r="E269" s="3" t="s">
        <v>875</v>
      </c>
      <c r="F269" s="67" t="str">
        <f>F268</f>
        <v>302-C5</v>
      </c>
    </row>
    <row r="270" spans="1:6" x14ac:dyDescent="0.25">
      <c r="A270" s="7">
        <f>A269+1</f>
        <v>25</v>
      </c>
      <c r="B270" s="37">
        <v>1854030046</v>
      </c>
      <c r="C270" s="34" t="s">
        <v>610</v>
      </c>
      <c r="D270" s="40" t="s">
        <v>604</v>
      </c>
      <c r="E270" s="3" t="s">
        <v>875</v>
      </c>
      <c r="F270" s="67" t="str">
        <f>F269</f>
        <v>302-C5</v>
      </c>
    </row>
    <row r="271" spans="1:6" x14ac:dyDescent="0.25">
      <c r="A271" s="7">
        <f>A270+1</f>
        <v>26</v>
      </c>
      <c r="B271" s="37">
        <v>1854030860</v>
      </c>
      <c r="C271" s="34" t="s">
        <v>611</v>
      </c>
      <c r="D271" s="40" t="s">
        <v>604</v>
      </c>
      <c r="E271" s="3" t="s">
        <v>875</v>
      </c>
      <c r="F271" s="67" t="str">
        <f>F270</f>
        <v>302-C5</v>
      </c>
    </row>
    <row r="272" spans="1:6" x14ac:dyDescent="0.25">
      <c r="A272" s="7">
        <f>A271+1</f>
        <v>27</v>
      </c>
      <c r="B272" s="37">
        <v>1854031033</v>
      </c>
      <c r="C272" s="34" t="s">
        <v>612</v>
      </c>
      <c r="D272" s="40" t="s">
        <v>604</v>
      </c>
      <c r="E272" s="3" t="s">
        <v>875</v>
      </c>
      <c r="F272" s="67" t="str">
        <f>F271</f>
        <v>302-C5</v>
      </c>
    </row>
    <row r="273" spans="1:6" x14ac:dyDescent="0.25">
      <c r="A273" s="7">
        <f>A272+1</f>
        <v>28</v>
      </c>
      <c r="B273" s="37">
        <v>1854030967</v>
      </c>
      <c r="C273" s="34" t="s">
        <v>613</v>
      </c>
      <c r="D273" s="40" t="s">
        <v>604</v>
      </c>
      <c r="E273" s="3" t="s">
        <v>875</v>
      </c>
      <c r="F273" s="67" t="str">
        <f>F272</f>
        <v>302-C5</v>
      </c>
    </row>
    <row r="274" spans="1:6" x14ac:dyDescent="0.25">
      <c r="A274" s="7">
        <f>A273+1</f>
        <v>29</v>
      </c>
      <c r="B274" s="37">
        <v>1854030965</v>
      </c>
      <c r="C274" s="34" t="s">
        <v>614</v>
      </c>
      <c r="D274" s="40" t="s">
        <v>604</v>
      </c>
      <c r="E274" s="3" t="s">
        <v>875</v>
      </c>
      <c r="F274" s="67" t="str">
        <f>F273</f>
        <v>302-C5</v>
      </c>
    </row>
    <row r="275" spans="1:6" x14ac:dyDescent="0.25">
      <c r="A275" s="7">
        <f>A274+1</f>
        <v>30</v>
      </c>
      <c r="B275" s="37">
        <v>1854030444</v>
      </c>
      <c r="C275" s="34" t="s">
        <v>615</v>
      </c>
      <c r="D275" s="40" t="s">
        <v>604</v>
      </c>
      <c r="E275" s="3" t="s">
        <v>875</v>
      </c>
      <c r="F275" s="67" t="str">
        <f>F274</f>
        <v>302-C5</v>
      </c>
    </row>
    <row r="276" spans="1:6" x14ac:dyDescent="0.25">
      <c r="A276" s="7">
        <f>A275+1</f>
        <v>31</v>
      </c>
      <c r="B276" s="37">
        <v>1854031202</v>
      </c>
      <c r="C276" s="34" t="s">
        <v>616</v>
      </c>
      <c r="D276" s="40" t="s">
        <v>604</v>
      </c>
      <c r="E276" s="3" t="s">
        <v>875</v>
      </c>
      <c r="F276" s="67" t="str">
        <f>F275</f>
        <v>302-C5</v>
      </c>
    </row>
    <row r="277" spans="1:6" x14ac:dyDescent="0.25">
      <c r="A277" s="7">
        <f>A276+1</f>
        <v>32</v>
      </c>
      <c r="B277" s="37">
        <v>1854031081</v>
      </c>
      <c r="C277" s="34" t="s">
        <v>617</v>
      </c>
      <c r="D277" s="40" t="s">
        <v>604</v>
      </c>
      <c r="E277" s="3" t="s">
        <v>875</v>
      </c>
      <c r="F277" s="67" t="str">
        <f>F276</f>
        <v>302-C5</v>
      </c>
    </row>
    <row r="278" spans="1:6" x14ac:dyDescent="0.25">
      <c r="A278" s="7">
        <f>A277+1</f>
        <v>33</v>
      </c>
      <c r="B278" s="37">
        <v>1854031055</v>
      </c>
      <c r="C278" s="34" t="s">
        <v>618</v>
      </c>
      <c r="D278" s="40" t="s">
        <v>604</v>
      </c>
      <c r="E278" s="3" t="s">
        <v>875</v>
      </c>
      <c r="F278" s="67" t="str">
        <f>F277</f>
        <v>302-C5</v>
      </c>
    </row>
    <row r="279" spans="1:6" x14ac:dyDescent="0.25">
      <c r="A279" s="7">
        <f>A278+1</f>
        <v>34</v>
      </c>
      <c r="B279" s="37">
        <v>1854032983</v>
      </c>
      <c r="C279" s="34" t="s">
        <v>514</v>
      </c>
      <c r="D279" s="40" t="s">
        <v>604</v>
      </c>
      <c r="E279" s="3" t="s">
        <v>875</v>
      </c>
      <c r="F279" s="67" t="str">
        <f>F278</f>
        <v>302-C5</v>
      </c>
    </row>
    <row r="280" spans="1:6" x14ac:dyDescent="0.25">
      <c r="A280" s="7">
        <f>A279+1</f>
        <v>35</v>
      </c>
      <c r="B280" s="37">
        <v>1854030778</v>
      </c>
      <c r="C280" s="34" t="s">
        <v>619</v>
      </c>
      <c r="D280" s="40" t="s">
        <v>604</v>
      </c>
      <c r="E280" s="3" t="s">
        <v>875</v>
      </c>
      <c r="F280" s="67" t="str">
        <f>F279</f>
        <v>302-C5</v>
      </c>
    </row>
    <row r="281" spans="1:6" x14ac:dyDescent="0.25">
      <c r="A281" s="7">
        <v>1</v>
      </c>
      <c r="B281" s="37">
        <v>1854031135</v>
      </c>
      <c r="C281" s="34" t="s">
        <v>620</v>
      </c>
      <c r="D281" s="40" t="s">
        <v>604</v>
      </c>
      <c r="E281" s="3" t="s">
        <v>875</v>
      </c>
      <c r="F281" s="69" t="s">
        <v>889</v>
      </c>
    </row>
    <row r="282" spans="1:6" x14ac:dyDescent="0.25">
      <c r="A282" s="7">
        <f>A281+1</f>
        <v>2</v>
      </c>
      <c r="B282" s="37">
        <v>1854031107</v>
      </c>
      <c r="C282" s="34" t="s">
        <v>621</v>
      </c>
      <c r="D282" s="40" t="s">
        <v>604</v>
      </c>
      <c r="E282" s="3" t="s">
        <v>875</v>
      </c>
      <c r="F282" s="69" t="str">
        <f>F281</f>
        <v>401-C5</v>
      </c>
    </row>
    <row r="283" spans="1:6" x14ac:dyDescent="0.25">
      <c r="A283" s="7">
        <f>A282+1</f>
        <v>3</v>
      </c>
      <c r="B283" s="37">
        <v>1854033227</v>
      </c>
      <c r="C283" s="34" t="s">
        <v>622</v>
      </c>
      <c r="D283" s="40" t="s">
        <v>604</v>
      </c>
      <c r="E283" s="3" t="s">
        <v>875</v>
      </c>
      <c r="F283" s="69" t="str">
        <f>F282</f>
        <v>401-C5</v>
      </c>
    </row>
    <row r="284" spans="1:6" x14ac:dyDescent="0.25">
      <c r="A284" s="7">
        <f>A283+1</f>
        <v>4</v>
      </c>
      <c r="B284" s="37">
        <v>1854030932</v>
      </c>
      <c r="C284" s="34" t="s">
        <v>623</v>
      </c>
      <c r="D284" s="40" t="s">
        <v>604</v>
      </c>
      <c r="E284" s="3" t="s">
        <v>875</v>
      </c>
      <c r="F284" s="69" t="str">
        <f>F283</f>
        <v>401-C5</v>
      </c>
    </row>
    <row r="285" spans="1:6" x14ac:dyDescent="0.25">
      <c r="A285" s="7">
        <f>A284+1</f>
        <v>5</v>
      </c>
      <c r="B285" s="37">
        <v>1854031034</v>
      </c>
      <c r="C285" s="34" t="s">
        <v>624</v>
      </c>
      <c r="D285" s="40" t="s">
        <v>604</v>
      </c>
      <c r="E285" s="3" t="s">
        <v>875</v>
      </c>
      <c r="F285" s="69" t="str">
        <f>F284</f>
        <v>401-C5</v>
      </c>
    </row>
    <row r="286" spans="1:6" x14ac:dyDescent="0.25">
      <c r="A286" s="7">
        <f>A285+1</f>
        <v>6</v>
      </c>
      <c r="B286" s="37">
        <v>1854030729</v>
      </c>
      <c r="C286" s="34" t="s">
        <v>625</v>
      </c>
      <c r="D286" s="40" t="s">
        <v>604</v>
      </c>
      <c r="E286" s="3" t="s">
        <v>875</v>
      </c>
      <c r="F286" s="69" t="str">
        <f>F285</f>
        <v>401-C5</v>
      </c>
    </row>
    <row r="287" spans="1:6" x14ac:dyDescent="0.25">
      <c r="A287" s="7">
        <f>A286+1</f>
        <v>7</v>
      </c>
      <c r="B287" s="37">
        <v>1854030706</v>
      </c>
      <c r="C287" s="34" t="s">
        <v>626</v>
      </c>
      <c r="D287" s="40" t="s">
        <v>604</v>
      </c>
      <c r="E287" s="3" t="s">
        <v>875</v>
      </c>
      <c r="F287" s="69" t="str">
        <f>F286</f>
        <v>401-C5</v>
      </c>
    </row>
    <row r="288" spans="1:6" x14ac:dyDescent="0.25">
      <c r="A288" s="7">
        <f>A287+1</f>
        <v>8</v>
      </c>
      <c r="B288" s="37">
        <v>1854031051</v>
      </c>
      <c r="C288" s="34" t="s">
        <v>627</v>
      </c>
      <c r="D288" s="40" t="s">
        <v>604</v>
      </c>
      <c r="E288" s="3" t="s">
        <v>875</v>
      </c>
      <c r="F288" s="69" t="str">
        <f>F287</f>
        <v>401-C5</v>
      </c>
    </row>
    <row r="289" spans="1:6" x14ac:dyDescent="0.25">
      <c r="A289" s="7">
        <f>A288+1</f>
        <v>9</v>
      </c>
      <c r="B289" s="37">
        <v>1854030694</v>
      </c>
      <c r="C289" s="34" t="s">
        <v>628</v>
      </c>
      <c r="D289" s="40" t="s">
        <v>604</v>
      </c>
      <c r="E289" s="3" t="s">
        <v>875</v>
      </c>
      <c r="F289" s="69" t="str">
        <f>F288</f>
        <v>401-C5</v>
      </c>
    </row>
    <row r="290" spans="1:6" x14ac:dyDescent="0.25">
      <c r="A290" s="7">
        <f>A289+1</f>
        <v>10</v>
      </c>
      <c r="B290" s="37">
        <v>1854030068</v>
      </c>
      <c r="C290" s="34" t="s">
        <v>629</v>
      </c>
      <c r="D290" s="40" t="s">
        <v>604</v>
      </c>
      <c r="E290" s="3" t="s">
        <v>875</v>
      </c>
      <c r="F290" s="69" t="str">
        <f>F289</f>
        <v>401-C5</v>
      </c>
    </row>
    <row r="291" spans="1:6" x14ac:dyDescent="0.25">
      <c r="A291" s="7">
        <f>A290+1</f>
        <v>11</v>
      </c>
      <c r="B291" s="37">
        <v>1854030887</v>
      </c>
      <c r="C291" s="34" t="s">
        <v>630</v>
      </c>
      <c r="D291" s="40" t="s">
        <v>604</v>
      </c>
      <c r="E291" s="3" t="s">
        <v>875</v>
      </c>
      <c r="F291" s="69" t="str">
        <f>F290</f>
        <v>401-C5</v>
      </c>
    </row>
    <row r="292" spans="1:6" x14ac:dyDescent="0.25">
      <c r="A292" s="7">
        <f>A291+1</f>
        <v>12</v>
      </c>
      <c r="B292" s="37">
        <v>1854031303</v>
      </c>
      <c r="C292" s="34" t="s">
        <v>631</v>
      </c>
      <c r="D292" s="40" t="s">
        <v>604</v>
      </c>
      <c r="E292" s="3" t="s">
        <v>875</v>
      </c>
      <c r="F292" s="69" t="str">
        <f>F291</f>
        <v>401-C5</v>
      </c>
    </row>
    <row r="293" spans="1:6" x14ac:dyDescent="0.25">
      <c r="A293" s="7">
        <f>A292+1</f>
        <v>13</v>
      </c>
      <c r="B293" s="37">
        <v>1854031045</v>
      </c>
      <c r="C293" s="34" t="s">
        <v>632</v>
      </c>
      <c r="D293" s="40" t="s">
        <v>604</v>
      </c>
      <c r="E293" s="3" t="s">
        <v>875</v>
      </c>
      <c r="F293" s="69" t="str">
        <f>F292</f>
        <v>401-C5</v>
      </c>
    </row>
    <row r="294" spans="1:6" x14ac:dyDescent="0.25">
      <c r="A294" s="7">
        <f>A293+1</f>
        <v>14</v>
      </c>
      <c r="B294" s="37">
        <v>1854030642</v>
      </c>
      <c r="C294" s="34" t="s">
        <v>633</v>
      </c>
      <c r="D294" s="40" t="s">
        <v>604</v>
      </c>
      <c r="E294" s="3" t="s">
        <v>875</v>
      </c>
      <c r="F294" s="69" t="str">
        <f>F293</f>
        <v>401-C5</v>
      </c>
    </row>
    <row r="295" spans="1:6" x14ac:dyDescent="0.25">
      <c r="A295" s="7">
        <f>A294+1</f>
        <v>15</v>
      </c>
      <c r="B295" s="37">
        <v>1854030815</v>
      </c>
      <c r="C295" s="34" t="s">
        <v>214</v>
      </c>
      <c r="D295" s="40" t="s">
        <v>604</v>
      </c>
      <c r="E295" s="3" t="s">
        <v>875</v>
      </c>
      <c r="F295" s="69" t="str">
        <f>F294</f>
        <v>401-C5</v>
      </c>
    </row>
    <row r="296" spans="1:6" x14ac:dyDescent="0.25">
      <c r="A296" s="7">
        <f>A295+1</f>
        <v>16</v>
      </c>
      <c r="B296" s="37">
        <v>1854030871</v>
      </c>
      <c r="C296" s="34" t="s">
        <v>634</v>
      </c>
      <c r="D296" s="40" t="s">
        <v>604</v>
      </c>
      <c r="E296" s="3" t="s">
        <v>875</v>
      </c>
      <c r="F296" s="69" t="str">
        <f>F295</f>
        <v>401-C5</v>
      </c>
    </row>
    <row r="297" spans="1:6" x14ac:dyDescent="0.25">
      <c r="A297" s="7">
        <f>A296+1</f>
        <v>17</v>
      </c>
      <c r="B297" s="37">
        <v>1854030632</v>
      </c>
      <c r="C297" s="34" t="s">
        <v>635</v>
      </c>
      <c r="D297" s="40" t="s">
        <v>604</v>
      </c>
      <c r="E297" s="3" t="s">
        <v>875</v>
      </c>
      <c r="F297" s="69" t="str">
        <f>F296</f>
        <v>401-C5</v>
      </c>
    </row>
    <row r="298" spans="1:6" x14ac:dyDescent="0.25">
      <c r="A298" s="7">
        <f>A297+1</f>
        <v>18</v>
      </c>
      <c r="B298" s="37">
        <v>1854031207</v>
      </c>
      <c r="C298" s="34" t="s">
        <v>636</v>
      </c>
      <c r="D298" s="40" t="s">
        <v>604</v>
      </c>
      <c r="E298" s="3" t="s">
        <v>875</v>
      </c>
      <c r="F298" s="69" t="str">
        <f>F297</f>
        <v>401-C5</v>
      </c>
    </row>
    <row r="299" spans="1:6" x14ac:dyDescent="0.25">
      <c r="A299" s="7">
        <f>A298+1</f>
        <v>19</v>
      </c>
      <c r="B299" s="37">
        <v>1854030851</v>
      </c>
      <c r="C299" s="34" t="s">
        <v>637</v>
      </c>
      <c r="D299" s="40" t="s">
        <v>604</v>
      </c>
      <c r="E299" s="3" t="s">
        <v>875</v>
      </c>
      <c r="F299" s="69" t="str">
        <f>F298</f>
        <v>401-C5</v>
      </c>
    </row>
    <row r="300" spans="1:6" x14ac:dyDescent="0.25">
      <c r="A300" s="7">
        <f>A299+1</f>
        <v>20</v>
      </c>
      <c r="B300" s="37">
        <v>1854031277</v>
      </c>
      <c r="C300" s="34" t="s">
        <v>638</v>
      </c>
      <c r="D300" s="40" t="s">
        <v>604</v>
      </c>
      <c r="E300" s="3" t="s">
        <v>875</v>
      </c>
      <c r="F300" s="69" t="str">
        <f>F299</f>
        <v>401-C5</v>
      </c>
    </row>
    <row r="301" spans="1:6" x14ac:dyDescent="0.25">
      <c r="A301" s="7">
        <f>A300+1</f>
        <v>21</v>
      </c>
      <c r="B301" s="37">
        <v>1854030631</v>
      </c>
      <c r="C301" s="34" t="s">
        <v>639</v>
      </c>
      <c r="D301" s="40" t="s">
        <v>604</v>
      </c>
      <c r="E301" s="3" t="s">
        <v>875</v>
      </c>
      <c r="F301" s="69" t="str">
        <f>F300</f>
        <v>401-C5</v>
      </c>
    </row>
    <row r="302" spans="1:6" x14ac:dyDescent="0.25">
      <c r="A302" s="7">
        <f>A301+1</f>
        <v>22</v>
      </c>
      <c r="B302" s="37">
        <v>1854030087</v>
      </c>
      <c r="C302" s="34" t="s">
        <v>640</v>
      </c>
      <c r="D302" s="40" t="s">
        <v>604</v>
      </c>
      <c r="E302" s="3" t="s">
        <v>875</v>
      </c>
      <c r="F302" s="69" t="str">
        <f>F301</f>
        <v>401-C5</v>
      </c>
    </row>
    <row r="303" spans="1:6" x14ac:dyDescent="0.25">
      <c r="A303" s="7">
        <f>A302+1</f>
        <v>23</v>
      </c>
      <c r="B303" s="37">
        <v>1854030577</v>
      </c>
      <c r="C303" s="34" t="s">
        <v>701</v>
      </c>
      <c r="D303" s="40" t="s">
        <v>702</v>
      </c>
      <c r="E303" s="3" t="s">
        <v>875</v>
      </c>
      <c r="F303" s="69" t="str">
        <f>F302</f>
        <v>401-C5</v>
      </c>
    </row>
    <row r="304" spans="1:6" x14ac:dyDescent="0.25">
      <c r="A304" s="7">
        <f>A303+1</f>
        <v>24</v>
      </c>
      <c r="B304" s="37">
        <v>1854030503</v>
      </c>
      <c r="C304" s="34" t="s">
        <v>703</v>
      </c>
      <c r="D304" s="40" t="s">
        <v>702</v>
      </c>
      <c r="E304" s="3" t="s">
        <v>875</v>
      </c>
      <c r="F304" s="69" t="str">
        <f>F303</f>
        <v>401-C5</v>
      </c>
    </row>
    <row r="305" spans="1:6" x14ac:dyDescent="0.25">
      <c r="A305" s="7">
        <f>A304+1</f>
        <v>25</v>
      </c>
      <c r="B305" s="37">
        <v>1854030667</v>
      </c>
      <c r="C305" s="34" t="s">
        <v>704</v>
      </c>
      <c r="D305" s="40" t="s">
        <v>702</v>
      </c>
      <c r="E305" s="3" t="s">
        <v>875</v>
      </c>
      <c r="F305" s="69" t="str">
        <f>F304</f>
        <v>401-C5</v>
      </c>
    </row>
    <row r="306" spans="1:6" x14ac:dyDescent="0.25">
      <c r="A306" s="7">
        <f>A305+1</f>
        <v>26</v>
      </c>
      <c r="B306" s="37">
        <v>1854030075</v>
      </c>
      <c r="C306" s="34" t="s">
        <v>705</v>
      </c>
      <c r="D306" s="40" t="s">
        <v>702</v>
      </c>
      <c r="E306" s="3" t="s">
        <v>875</v>
      </c>
      <c r="F306" s="69" t="str">
        <f>F305</f>
        <v>401-C5</v>
      </c>
    </row>
    <row r="307" spans="1:6" x14ac:dyDescent="0.25">
      <c r="A307" s="7">
        <f>A306+1</f>
        <v>27</v>
      </c>
      <c r="B307" s="37">
        <v>1854030640</v>
      </c>
      <c r="C307" s="34" t="s">
        <v>706</v>
      </c>
      <c r="D307" s="40" t="s">
        <v>702</v>
      </c>
      <c r="E307" s="3" t="s">
        <v>875</v>
      </c>
      <c r="F307" s="69" t="str">
        <f>F306</f>
        <v>401-C5</v>
      </c>
    </row>
    <row r="308" spans="1:6" x14ac:dyDescent="0.25">
      <c r="A308" s="7">
        <f>A307+1</f>
        <v>28</v>
      </c>
      <c r="B308" s="37">
        <v>1854030902</v>
      </c>
      <c r="C308" s="34" t="s">
        <v>707</v>
      </c>
      <c r="D308" s="40" t="s">
        <v>702</v>
      </c>
      <c r="E308" s="3" t="s">
        <v>875</v>
      </c>
      <c r="F308" s="69" t="str">
        <f>F307</f>
        <v>401-C5</v>
      </c>
    </row>
    <row r="309" spans="1:6" x14ac:dyDescent="0.25">
      <c r="A309" s="7">
        <f>A308+1</f>
        <v>29</v>
      </c>
      <c r="B309" s="37">
        <v>1854031157</v>
      </c>
      <c r="C309" s="34" t="s">
        <v>708</v>
      </c>
      <c r="D309" s="40" t="s">
        <v>702</v>
      </c>
      <c r="E309" s="3" t="s">
        <v>875</v>
      </c>
      <c r="F309" s="69" t="str">
        <f>F308</f>
        <v>401-C5</v>
      </c>
    </row>
    <row r="310" spans="1:6" x14ac:dyDescent="0.25">
      <c r="A310" s="7">
        <f>A309+1</f>
        <v>30</v>
      </c>
      <c r="B310" s="37">
        <v>1854030966</v>
      </c>
      <c r="C310" s="34" t="s">
        <v>709</v>
      </c>
      <c r="D310" s="40" t="s">
        <v>702</v>
      </c>
      <c r="E310" s="3" t="s">
        <v>875</v>
      </c>
      <c r="F310" s="69" t="str">
        <f>F309</f>
        <v>401-C5</v>
      </c>
    </row>
    <row r="311" spans="1:6" x14ac:dyDescent="0.25">
      <c r="A311" s="7">
        <f>A310+1</f>
        <v>31</v>
      </c>
      <c r="B311" s="15">
        <v>1851171521</v>
      </c>
      <c r="C311" s="16" t="s">
        <v>103</v>
      </c>
      <c r="D311" s="15" t="s">
        <v>104</v>
      </c>
      <c r="E311" s="3" t="s">
        <v>261</v>
      </c>
      <c r="F311" s="69" t="str">
        <f>F310</f>
        <v>401-C5</v>
      </c>
    </row>
    <row r="312" spans="1:6" x14ac:dyDescent="0.25">
      <c r="A312" s="7">
        <f>A311+1</f>
        <v>32</v>
      </c>
      <c r="B312" s="15">
        <v>1851171740</v>
      </c>
      <c r="C312" s="16" t="s">
        <v>105</v>
      </c>
      <c r="D312" s="15" t="s">
        <v>104</v>
      </c>
      <c r="E312" s="3" t="s">
        <v>261</v>
      </c>
      <c r="F312" s="69" t="str">
        <f>F311</f>
        <v>401-C5</v>
      </c>
    </row>
    <row r="313" spans="1:6" x14ac:dyDescent="0.25">
      <c r="A313" s="7">
        <f>A312+1</f>
        <v>33</v>
      </c>
      <c r="B313" s="15">
        <v>1851171722</v>
      </c>
      <c r="C313" s="16" t="s">
        <v>106</v>
      </c>
      <c r="D313" s="15" t="s">
        <v>104</v>
      </c>
      <c r="E313" s="3" t="s">
        <v>261</v>
      </c>
      <c r="F313" s="69" t="str">
        <f>F312</f>
        <v>401-C5</v>
      </c>
    </row>
    <row r="314" spans="1:6" x14ac:dyDescent="0.25">
      <c r="A314" s="7">
        <f>A313+1</f>
        <v>34</v>
      </c>
      <c r="B314" s="15">
        <v>1851171700</v>
      </c>
      <c r="C314" s="16" t="s">
        <v>107</v>
      </c>
      <c r="D314" s="15" t="s">
        <v>104</v>
      </c>
      <c r="E314" s="3" t="s">
        <v>261</v>
      </c>
      <c r="F314" s="69" t="str">
        <f>F313</f>
        <v>401-C5</v>
      </c>
    </row>
    <row r="315" spans="1:6" x14ac:dyDescent="0.25">
      <c r="A315" s="7">
        <f>A314+1</f>
        <v>35</v>
      </c>
      <c r="B315" s="15">
        <v>1851171566</v>
      </c>
      <c r="C315" s="16" t="s">
        <v>108</v>
      </c>
      <c r="D315" s="15" t="s">
        <v>104</v>
      </c>
      <c r="E315" s="3" t="s">
        <v>261</v>
      </c>
      <c r="F315" s="69" t="str">
        <f>F314</f>
        <v>401-C5</v>
      </c>
    </row>
    <row r="316" spans="1:6" x14ac:dyDescent="0.25">
      <c r="A316" s="7">
        <v>1</v>
      </c>
      <c r="B316" s="15">
        <v>1851171442</v>
      </c>
      <c r="C316" s="16" t="s">
        <v>109</v>
      </c>
      <c r="D316" s="15" t="s">
        <v>104</v>
      </c>
      <c r="E316" s="3" t="s">
        <v>261</v>
      </c>
      <c r="F316" s="70" t="s">
        <v>887</v>
      </c>
    </row>
    <row r="317" spans="1:6" x14ac:dyDescent="0.25">
      <c r="A317" s="7">
        <f>A316+1</f>
        <v>2</v>
      </c>
      <c r="B317" s="15">
        <v>1851171783</v>
      </c>
      <c r="C317" s="16" t="s">
        <v>110</v>
      </c>
      <c r="D317" s="15" t="s">
        <v>104</v>
      </c>
      <c r="E317" s="3" t="s">
        <v>261</v>
      </c>
      <c r="F317" s="70" t="str">
        <f>F316</f>
        <v>402-C5</v>
      </c>
    </row>
    <row r="318" spans="1:6" x14ac:dyDescent="0.25">
      <c r="A318" s="7">
        <f>A317+1</f>
        <v>3</v>
      </c>
      <c r="B318" s="15">
        <v>1851171506</v>
      </c>
      <c r="C318" s="16" t="s">
        <v>111</v>
      </c>
      <c r="D318" s="15" t="s">
        <v>112</v>
      </c>
      <c r="E318" s="3" t="s">
        <v>261</v>
      </c>
      <c r="F318" s="70" t="str">
        <f>F317</f>
        <v>402-C5</v>
      </c>
    </row>
    <row r="319" spans="1:6" x14ac:dyDescent="0.25">
      <c r="A319" s="7">
        <f>A318+1</f>
        <v>4</v>
      </c>
      <c r="B319" s="15">
        <v>1851171506</v>
      </c>
      <c r="C319" s="16" t="s">
        <v>111</v>
      </c>
      <c r="D319" s="15" t="s">
        <v>112</v>
      </c>
      <c r="E319" s="3" t="s">
        <v>261</v>
      </c>
      <c r="F319" s="70" t="str">
        <f>F318</f>
        <v>402-C5</v>
      </c>
    </row>
    <row r="320" spans="1:6" x14ac:dyDescent="0.25">
      <c r="A320" s="7">
        <f>A319+1</f>
        <v>5</v>
      </c>
      <c r="B320" s="15">
        <v>1851171660</v>
      </c>
      <c r="C320" s="16" t="s">
        <v>113</v>
      </c>
      <c r="D320" s="15" t="s">
        <v>114</v>
      </c>
      <c r="E320" s="3" t="s">
        <v>261</v>
      </c>
      <c r="F320" s="70" t="str">
        <f>F319</f>
        <v>402-C5</v>
      </c>
    </row>
    <row r="321" spans="1:6" x14ac:dyDescent="0.25">
      <c r="A321" s="7">
        <f>A320+1</f>
        <v>6</v>
      </c>
      <c r="B321" s="15">
        <v>1851171886</v>
      </c>
      <c r="C321" s="16" t="s">
        <v>115</v>
      </c>
      <c r="D321" s="15" t="s">
        <v>112</v>
      </c>
      <c r="E321" s="3" t="s">
        <v>261</v>
      </c>
      <c r="F321" s="70" t="str">
        <f>F320</f>
        <v>402-C5</v>
      </c>
    </row>
    <row r="322" spans="1:6" x14ac:dyDescent="0.25">
      <c r="A322" s="7">
        <f>A321+1</f>
        <v>7</v>
      </c>
      <c r="B322" s="15">
        <v>1851171575</v>
      </c>
      <c r="C322" s="16" t="s">
        <v>116</v>
      </c>
      <c r="D322" s="15" t="s">
        <v>112</v>
      </c>
      <c r="E322" s="3" t="s">
        <v>261</v>
      </c>
      <c r="F322" s="70" t="str">
        <f>F321</f>
        <v>402-C5</v>
      </c>
    </row>
    <row r="323" spans="1:6" x14ac:dyDescent="0.25">
      <c r="A323" s="7">
        <f>A322+1</f>
        <v>8</v>
      </c>
      <c r="B323" s="15">
        <v>1851171902</v>
      </c>
      <c r="C323" s="16" t="s">
        <v>117</v>
      </c>
      <c r="D323" s="15" t="s">
        <v>112</v>
      </c>
      <c r="E323" s="3" t="s">
        <v>261</v>
      </c>
      <c r="F323" s="70" t="str">
        <f>F322</f>
        <v>402-C5</v>
      </c>
    </row>
    <row r="324" spans="1:6" x14ac:dyDescent="0.25">
      <c r="A324" s="7">
        <f>A323+1</f>
        <v>9</v>
      </c>
      <c r="B324" s="15">
        <v>1851171494</v>
      </c>
      <c r="C324" s="16" t="s">
        <v>118</v>
      </c>
      <c r="D324" s="15" t="s">
        <v>112</v>
      </c>
      <c r="E324" s="3" t="s">
        <v>261</v>
      </c>
      <c r="F324" s="70" t="str">
        <f>F323</f>
        <v>402-C5</v>
      </c>
    </row>
    <row r="325" spans="1:6" x14ac:dyDescent="0.25">
      <c r="A325" s="7">
        <f>A324+1</f>
        <v>10</v>
      </c>
      <c r="B325" s="15">
        <v>1851171834</v>
      </c>
      <c r="C325" s="16" t="s">
        <v>119</v>
      </c>
      <c r="D325" s="15" t="s">
        <v>112</v>
      </c>
      <c r="E325" s="3" t="s">
        <v>261</v>
      </c>
      <c r="F325" s="70" t="str">
        <f>F324</f>
        <v>402-C5</v>
      </c>
    </row>
    <row r="326" spans="1:6" x14ac:dyDescent="0.25">
      <c r="A326" s="7">
        <f>A325+1</f>
        <v>11</v>
      </c>
      <c r="B326" s="15">
        <v>1851171475</v>
      </c>
      <c r="C326" s="16" t="s">
        <v>120</v>
      </c>
      <c r="D326" s="15" t="s">
        <v>112</v>
      </c>
      <c r="E326" s="3" t="s">
        <v>261</v>
      </c>
      <c r="F326" s="70" t="str">
        <f>F325</f>
        <v>402-C5</v>
      </c>
    </row>
    <row r="327" spans="1:6" x14ac:dyDescent="0.25">
      <c r="A327" s="7">
        <f>A326+1</f>
        <v>12</v>
      </c>
      <c r="B327" s="37">
        <v>1854021075</v>
      </c>
      <c r="C327" s="34" t="s">
        <v>710</v>
      </c>
      <c r="D327" s="40" t="s">
        <v>711</v>
      </c>
      <c r="E327" s="3" t="s">
        <v>875</v>
      </c>
      <c r="F327" s="70" t="str">
        <f>F326</f>
        <v>402-C5</v>
      </c>
    </row>
    <row r="328" spans="1:6" x14ac:dyDescent="0.25">
      <c r="A328" s="7">
        <f>A327+1</f>
        <v>13</v>
      </c>
      <c r="B328" s="37">
        <v>1854021152</v>
      </c>
      <c r="C328" s="34" t="s">
        <v>155</v>
      </c>
      <c r="D328" s="40" t="s">
        <v>711</v>
      </c>
      <c r="E328" s="3" t="s">
        <v>875</v>
      </c>
      <c r="F328" s="70" t="str">
        <f>F327</f>
        <v>402-C5</v>
      </c>
    </row>
    <row r="329" spans="1:6" x14ac:dyDescent="0.25">
      <c r="A329" s="7">
        <f>A328+1</f>
        <v>14</v>
      </c>
      <c r="B329" s="37">
        <v>1854020904</v>
      </c>
      <c r="C329" s="34" t="s">
        <v>712</v>
      </c>
      <c r="D329" s="40" t="s">
        <v>711</v>
      </c>
      <c r="E329" s="3" t="s">
        <v>875</v>
      </c>
      <c r="F329" s="70" t="str">
        <f>F328</f>
        <v>402-C5</v>
      </c>
    </row>
    <row r="330" spans="1:6" x14ac:dyDescent="0.25">
      <c r="A330" s="7">
        <f>A329+1</f>
        <v>15</v>
      </c>
      <c r="B330" s="37">
        <v>1854020940</v>
      </c>
      <c r="C330" s="34" t="s">
        <v>713</v>
      </c>
      <c r="D330" s="40" t="s">
        <v>711</v>
      </c>
      <c r="E330" s="3" t="s">
        <v>875</v>
      </c>
      <c r="F330" s="70" t="str">
        <f>F329</f>
        <v>402-C5</v>
      </c>
    </row>
    <row r="331" spans="1:6" x14ac:dyDescent="0.25">
      <c r="A331" s="7">
        <f>A330+1</f>
        <v>16</v>
      </c>
      <c r="B331" s="37">
        <v>1854020864</v>
      </c>
      <c r="C331" s="34" t="s">
        <v>714</v>
      </c>
      <c r="D331" s="40" t="s">
        <v>711</v>
      </c>
      <c r="E331" s="3" t="s">
        <v>875</v>
      </c>
      <c r="F331" s="70" t="str">
        <f>F330</f>
        <v>402-C5</v>
      </c>
    </row>
    <row r="332" spans="1:6" x14ac:dyDescent="0.25">
      <c r="A332" s="7">
        <f>A331+1</f>
        <v>17</v>
      </c>
      <c r="B332" s="37">
        <v>1854020079</v>
      </c>
      <c r="C332" s="34" t="s">
        <v>715</v>
      </c>
      <c r="D332" s="40" t="s">
        <v>711</v>
      </c>
      <c r="E332" s="3" t="s">
        <v>875</v>
      </c>
      <c r="F332" s="70" t="str">
        <f>F331</f>
        <v>402-C5</v>
      </c>
    </row>
    <row r="333" spans="1:6" x14ac:dyDescent="0.25">
      <c r="A333" s="7">
        <f>A332+1</f>
        <v>18</v>
      </c>
      <c r="B333" s="37">
        <v>1854020664</v>
      </c>
      <c r="C333" s="34" t="s">
        <v>716</v>
      </c>
      <c r="D333" s="40" t="s">
        <v>711</v>
      </c>
      <c r="E333" s="3" t="s">
        <v>875</v>
      </c>
      <c r="F333" s="70" t="str">
        <f>F332</f>
        <v>402-C5</v>
      </c>
    </row>
    <row r="334" spans="1:6" x14ac:dyDescent="0.25">
      <c r="A334" s="7">
        <f>A333+1</f>
        <v>19</v>
      </c>
      <c r="B334" s="37">
        <v>1854021077</v>
      </c>
      <c r="C334" s="34" t="s">
        <v>717</v>
      </c>
      <c r="D334" s="40" t="s">
        <v>711</v>
      </c>
      <c r="E334" s="3" t="s">
        <v>875</v>
      </c>
      <c r="F334" s="70" t="str">
        <f>F333</f>
        <v>402-C5</v>
      </c>
    </row>
    <row r="335" spans="1:6" x14ac:dyDescent="0.25">
      <c r="A335" s="7">
        <f>A334+1</f>
        <v>20</v>
      </c>
      <c r="B335" s="37">
        <v>1854020994</v>
      </c>
      <c r="C335" s="34" t="s">
        <v>718</v>
      </c>
      <c r="D335" s="40" t="s">
        <v>711</v>
      </c>
      <c r="E335" s="3" t="s">
        <v>875</v>
      </c>
      <c r="F335" s="70" t="str">
        <f>F334</f>
        <v>402-C5</v>
      </c>
    </row>
    <row r="336" spans="1:6" x14ac:dyDescent="0.25">
      <c r="A336" s="7">
        <f>A335+1</f>
        <v>21</v>
      </c>
      <c r="B336" s="37">
        <v>1854020564</v>
      </c>
      <c r="C336" s="34" t="s">
        <v>634</v>
      </c>
      <c r="D336" s="40" t="s">
        <v>711</v>
      </c>
      <c r="E336" s="3" t="s">
        <v>875</v>
      </c>
      <c r="F336" s="70" t="str">
        <f>F335</f>
        <v>402-C5</v>
      </c>
    </row>
    <row r="337" spans="1:6" x14ac:dyDescent="0.25">
      <c r="A337" s="7">
        <f>A336+1</f>
        <v>22</v>
      </c>
      <c r="B337" s="37">
        <v>1854021209</v>
      </c>
      <c r="C337" s="34" t="s">
        <v>719</v>
      </c>
      <c r="D337" s="40" t="s">
        <v>711</v>
      </c>
      <c r="E337" s="3" t="s">
        <v>875</v>
      </c>
      <c r="F337" s="70" t="str">
        <f>F336</f>
        <v>402-C5</v>
      </c>
    </row>
    <row r="338" spans="1:6" x14ac:dyDescent="0.25">
      <c r="A338" s="7">
        <f>A337+1</f>
        <v>23</v>
      </c>
      <c r="B338" s="37">
        <v>1854021057</v>
      </c>
      <c r="C338" s="34" t="s">
        <v>720</v>
      </c>
      <c r="D338" s="40" t="s">
        <v>711</v>
      </c>
      <c r="E338" s="3" t="s">
        <v>875</v>
      </c>
      <c r="F338" s="70" t="str">
        <f>F337</f>
        <v>402-C5</v>
      </c>
    </row>
    <row r="339" spans="1:6" x14ac:dyDescent="0.25">
      <c r="A339" s="7">
        <f>A338+1</f>
        <v>24</v>
      </c>
      <c r="B339" s="40">
        <v>1854020596</v>
      </c>
      <c r="C339" s="41" t="s">
        <v>23</v>
      </c>
      <c r="D339" s="40" t="s">
        <v>561</v>
      </c>
      <c r="E339" s="3" t="s">
        <v>875</v>
      </c>
      <c r="F339" s="70" t="str">
        <f>F338</f>
        <v>402-C5</v>
      </c>
    </row>
    <row r="340" spans="1:6" x14ac:dyDescent="0.25">
      <c r="A340" s="7">
        <f>A339+1</f>
        <v>25</v>
      </c>
      <c r="B340" s="40">
        <v>1854020807</v>
      </c>
      <c r="C340" s="41" t="s">
        <v>562</v>
      </c>
      <c r="D340" s="40" t="s">
        <v>561</v>
      </c>
      <c r="E340" s="3" t="s">
        <v>875</v>
      </c>
      <c r="F340" s="70" t="str">
        <f>F339</f>
        <v>402-C5</v>
      </c>
    </row>
    <row r="341" spans="1:6" x14ac:dyDescent="0.25">
      <c r="A341" s="7">
        <f>A340+1</f>
        <v>26</v>
      </c>
      <c r="B341" s="40">
        <v>1854020911</v>
      </c>
      <c r="C341" s="41" t="s">
        <v>563</v>
      </c>
      <c r="D341" s="40" t="s">
        <v>561</v>
      </c>
      <c r="E341" s="3" t="s">
        <v>875</v>
      </c>
      <c r="F341" s="70" t="str">
        <f>F340</f>
        <v>402-C5</v>
      </c>
    </row>
    <row r="342" spans="1:6" x14ac:dyDescent="0.25">
      <c r="A342" s="7">
        <f>A341+1</f>
        <v>27</v>
      </c>
      <c r="B342" s="40">
        <v>1854020843</v>
      </c>
      <c r="C342" s="41" t="s">
        <v>564</v>
      </c>
      <c r="D342" s="40" t="s">
        <v>561</v>
      </c>
      <c r="E342" s="3" t="s">
        <v>875</v>
      </c>
      <c r="F342" s="70" t="str">
        <f>F341</f>
        <v>402-C5</v>
      </c>
    </row>
    <row r="343" spans="1:6" x14ac:dyDescent="0.25">
      <c r="A343" s="7">
        <f>A342+1</f>
        <v>28</v>
      </c>
      <c r="B343" s="40">
        <v>1854020660</v>
      </c>
      <c r="C343" s="41" t="s">
        <v>565</v>
      </c>
      <c r="D343" s="40" t="s">
        <v>561</v>
      </c>
      <c r="E343" s="3" t="s">
        <v>875</v>
      </c>
      <c r="F343" s="70" t="str">
        <f>F342</f>
        <v>402-C5</v>
      </c>
    </row>
    <row r="344" spans="1:6" x14ac:dyDescent="0.25">
      <c r="A344" s="7">
        <f>A343+1</f>
        <v>29</v>
      </c>
      <c r="B344" s="40">
        <v>1854021014</v>
      </c>
      <c r="C344" s="41" t="s">
        <v>566</v>
      </c>
      <c r="D344" s="40" t="s">
        <v>561</v>
      </c>
      <c r="E344" s="3" t="s">
        <v>875</v>
      </c>
      <c r="F344" s="70" t="str">
        <f>F343</f>
        <v>402-C5</v>
      </c>
    </row>
    <row r="345" spans="1:6" x14ac:dyDescent="0.25">
      <c r="A345" s="7">
        <f>A344+1</f>
        <v>30</v>
      </c>
      <c r="B345" s="40">
        <v>1854020579</v>
      </c>
      <c r="C345" s="41" t="s">
        <v>567</v>
      </c>
      <c r="D345" s="40" t="s">
        <v>561</v>
      </c>
      <c r="E345" s="3" t="s">
        <v>875</v>
      </c>
      <c r="F345" s="70" t="str">
        <f>F344</f>
        <v>402-C5</v>
      </c>
    </row>
    <row r="346" spans="1:6" x14ac:dyDescent="0.25">
      <c r="A346" s="7">
        <f>A345+1</f>
        <v>31</v>
      </c>
      <c r="B346" s="40">
        <v>1854021149</v>
      </c>
      <c r="C346" s="41" t="s">
        <v>568</v>
      </c>
      <c r="D346" s="40" t="s">
        <v>561</v>
      </c>
      <c r="E346" s="3" t="s">
        <v>875</v>
      </c>
      <c r="F346" s="70" t="str">
        <f>F345</f>
        <v>402-C5</v>
      </c>
    </row>
    <row r="347" spans="1:6" x14ac:dyDescent="0.25">
      <c r="A347" s="7">
        <f>A346+1</f>
        <v>32</v>
      </c>
      <c r="B347" s="40">
        <v>1854021143</v>
      </c>
      <c r="C347" s="41" t="s">
        <v>569</v>
      </c>
      <c r="D347" s="40" t="s">
        <v>561</v>
      </c>
      <c r="E347" s="3" t="s">
        <v>875</v>
      </c>
      <c r="F347" s="70" t="str">
        <f>F346</f>
        <v>402-C5</v>
      </c>
    </row>
    <row r="348" spans="1:6" x14ac:dyDescent="0.25">
      <c r="A348" s="7">
        <f>A347+1</f>
        <v>33</v>
      </c>
      <c r="B348" s="40">
        <v>1854020892</v>
      </c>
      <c r="C348" s="41" t="s">
        <v>570</v>
      </c>
      <c r="D348" s="40" t="s">
        <v>561</v>
      </c>
      <c r="E348" s="3" t="s">
        <v>875</v>
      </c>
      <c r="F348" s="70" t="str">
        <f>F347</f>
        <v>402-C5</v>
      </c>
    </row>
    <row r="349" spans="1:6" x14ac:dyDescent="0.25">
      <c r="A349" s="7">
        <f>A348+1</f>
        <v>34</v>
      </c>
      <c r="B349" s="40">
        <v>1854020884</v>
      </c>
      <c r="C349" s="41" t="s">
        <v>571</v>
      </c>
      <c r="D349" s="40" t="s">
        <v>561</v>
      </c>
      <c r="E349" s="3" t="s">
        <v>875</v>
      </c>
      <c r="F349" s="70" t="str">
        <f>F348</f>
        <v>402-C5</v>
      </c>
    </row>
    <row r="350" spans="1:6" x14ac:dyDescent="0.25">
      <c r="A350" s="7">
        <f>A349+1</f>
        <v>35</v>
      </c>
      <c r="B350" s="40">
        <v>1854020770</v>
      </c>
      <c r="C350" s="41" t="s">
        <v>572</v>
      </c>
      <c r="D350" s="40" t="s">
        <v>561</v>
      </c>
      <c r="E350" s="3" t="s">
        <v>875</v>
      </c>
      <c r="F350" s="70" t="str">
        <f>F349</f>
        <v>402-C5</v>
      </c>
    </row>
    <row r="351" spans="1:6" x14ac:dyDescent="0.25">
      <c r="A351" s="7">
        <v>1</v>
      </c>
      <c r="B351" s="40">
        <v>1854021002</v>
      </c>
      <c r="C351" s="41" t="s">
        <v>573</v>
      </c>
      <c r="D351" s="40" t="s">
        <v>561</v>
      </c>
      <c r="E351" s="3" t="s">
        <v>875</v>
      </c>
      <c r="F351" s="69" t="s">
        <v>890</v>
      </c>
    </row>
    <row r="352" spans="1:6" x14ac:dyDescent="0.25">
      <c r="A352" s="7">
        <f>A351+1</f>
        <v>2</v>
      </c>
      <c r="B352" s="40">
        <v>1854020096</v>
      </c>
      <c r="C352" s="41" t="s">
        <v>574</v>
      </c>
      <c r="D352" s="40" t="s">
        <v>561</v>
      </c>
      <c r="E352" s="3" t="s">
        <v>875</v>
      </c>
      <c r="F352" s="69" t="str">
        <f>F351</f>
        <v>403-C5</v>
      </c>
    </row>
    <row r="353" spans="1:6" x14ac:dyDescent="0.25">
      <c r="A353" s="7">
        <f>A352+1</f>
        <v>3</v>
      </c>
      <c r="B353" s="40">
        <v>1854020108</v>
      </c>
      <c r="C353" s="41" t="s">
        <v>583</v>
      </c>
      <c r="D353" s="40" t="s">
        <v>584</v>
      </c>
      <c r="E353" s="3" t="s">
        <v>875</v>
      </c>
      <c r="F353" s="69" t="str">
        <f>F352</f>
        <v>403-C5</v>
      </c>
    </row>
    <row r="354" spans="1:6" x14ac:dyDescent="0.25">
      <c r="A354" s="7">
        <f>A353+1</f>
        <v>4</v>
      </c>
      <c r="B354" s="40">
        <v>1854020697</v>
      </c>
      <c r="C354" s="41" t="s">
        <v>585</v>
      </c>
      <c r="D354" s="40" t="s">
        <v>584</v>
      </c>
      <c r="E354" s="3" t="s">
        <v>875</v>
      </c>
      <c r="F354" s="69" t="str">
        <f>F353</f>
        <v>403-C5</v>
      </c>
    </row>
    <row r="355" spans="1:6" x14ac:dyDescent="0.25">
      <c r="A355" s="7">
        <f>A354+1</f>
        <v>5</v>
      </c>
      <c r="B355" s="40">
        <v>1854021136</v>
      </c>
      <c r="C355" s="41" t="s">
        <v>586</v>
      </c>
      <c r="D355" s="40" t="s">
        <v>584</v>
      </c>
      <c r="E355" s="3" t="s">
        <v>875</v>
      </c>
      <c r="F355" s="69" t="str">
        <f>F354</f>
        <v>403-C5</v>
      </c>
    </row>
    <row r="356" spans="1:6" x14ac:dyDescent="0.25">
      <c r="A356" s="7">
        <f>A355+1</f>
        <v>6</v>
      </c>
      <c r="B356" s="40">
        <v>1854020763</v>
      </c>
      <c r="C356" s="41" t="s">
        <v>587</v>
      </c>
      <c r="D356" s="40" t="s">
        <v>584</v>
      </c>
      <c r="E356" s="3" t="s">
        <v>875</v>
      </c>
      <c r="F356" s="69" t="str">
        <f>F355</f>
        <v>403-C5</v>
      </c>
    </row>
    <row r="357" spans="1:6" x14ac:dyDescent="0.25">
      <c r="A357" s="7">
        <f>A356+1</f>
        <v>7</v>
      </c>
      <c r="B357" s="40">
        <v>1854020905</v>
      </c>
      <c r="C357" s="41" t="s">
        <v>588</v>
      </c>
      <c r="D357" s="40" t="s">
        <v>584</v>
      </c>
      <c r="E357" s="3" t="s">
        <v>875</v>
      </c>
      <c r="F357" s="69" t="str">
        <f>F356</f>
        <v>403-C5</v>
      </c>
    </row>
    <row r="358" spans="1:6" x14ac:dyDescent="0.25">
      <c r="A358" s="7">
        <f>A357+1</f>
        <v>8</v>
      </c>
      <c r="B358" s="40">
        <v>1854020253</v>
      </c>
      <c r="C358" s="41" t="s">
        <v>589</v>
      </c>
      <c r="D358" s="40" t="s">
        <v>584</v>
      </c>
      <c r="E358" s="3" t="s">
        <v>875</v>
      </c>
      <c r="F358" s="69" t="str">
        <f>F357</f>
        <v>403-C5</v>
      </c>
    </row>
    <row r="359" spans="1:6" x14ac:dyDescent="0.25">
      <c r="A359" s="7">
        <f>A358+1</f>
        <v>9</v>
      </c>
      <c r="B359" s="40">
        <v>1854020754</v>
      </c>
      <c r="C359" s="41" t="s">
        <v>590</v>
      </c>
      <c r="D359" s="40" t="s">
        <v>584</v>
      </c>
      <c r="E359" s="3" t="s">
        <v>875</v>
      </c>
      <c r="F359" s="69" t="str">
        <f>F358</f>
        <v>403-C5</v>
      </c>
    </row>
    <row r="360" spans="1:6" x14ac:dyDescent="0.25">
      <c r="A360" s="7">
        <f>A359+1</f>
        <v>10</v>
      </c>
      <c r="B360" s="40">
        <v>1854020654</v>
      </c>
      <c r="C360" s="41" t="s">
        <v>438</v>
      </c>
      <c r="D360" s="40" t="s">
        <v>584</v>
      </c>
      <c r="E360" s="3" t="s">
        <v>875</v>
      </c>
      <c r="F360" s="69" t="str">
        <f>F359</f>
        <v>403-C5</v>
      </c>
    </row>
    <row r="361" spans="1:6" x14ac:dyDescent="0.25">
      <c r="A361" s="7">
        <f>A360+1</f>
        <v>11</v>
      </c>
      <c r="B361" s="7">
        <v>1851192549</v>
      </c>
      <c r="C361" s="8" t="s">
        <v>23</v>
      </c>
      <c r="D361" s="7" t="s">
        <v>28</v>
      </c>
      <c r="E361" s="3" t="s">
        <v>73</v>
      </c>
      <c r="F361" s="69" t="str">
        <f>F360</f>
        <v>403-C5</v>
      </c>
    </row>
    <row r="362" spans="1:6" x14ac:dyDescent="0.25">
      <c r="A362" s="7">
        <f>A361+1</f>
        <v>12</v>
      </c>
      <c r="B362" s="7">
        <v>1851191313</v>
      </c>
      <c r="C362" s="8" t="s">
        <v>24</v>
      </c>
      <c r="D362" s="7" t="s">
        <v>28</v>
      </c>
      <c r="E362" s="3" t="s">
        <v>73</v>
      </c>
      <c r="F362" s="69" t="str">
        <f>F361</f>
        <v>403-C5</v>
      </c>
    </row>
    <row r="363" spans="1:6" x14ac:dyDescent="0.25">
      <c r="A363" s="7">
        <f>A362+1</f>
        <v>13</v>
      </c>
      <c r="B363" s="7">
        <v>1851192531</v>
      </c>
      <c r="C363" s="8" t="s">
        <v>25</v>
      </c>
      <c r="D363" s="7" t="s">
        <v>28</v>
      </c>
      <c r="E363" s="3" t="s">
        <v>73</v>
      </c>
      <c r="F363" s="69" t="str">
        <f>F362</f>
        <v>403-C5</v>
      </c>
    </row>
    <row r="364" spans="1:6" x14ac:dyDescent="0.25">
      <c r="A364" s="7">
        <f>A363+1</f>
        <v>14</v>
      </c>
      <c r="B364" s="7">
        <v>1851190303</v>
      </c>
      <c r="C364" s="8" t="s">
        <v>26</v>
      </c>
      <c r="D364" s="7" t="s">
        <v>28</v>
      </c>
      <c r="E364" s="3" t="s">
        <v>73</v>
      </c>
      <c r="F364" s="69" t="str">
        <f>F363</f>
        <v>403-C5</v>
      </c>
    </row>
    <row r="365" spans="1:6" x14ac:dyDescent="0.25">
      <c r="A365" s="7">
        <f>A364+1</f>
        <v>15</v>
      </c>
      <c r="B365" s="7">
        <v>1851190603</v>
      </c>
      <c r="C365" s="8" t="s">
        <v>27</v>
      </c>
      <c r="D365" s="7" t="s">
        <v>28</v>
      </c>
      <c r="E365" s="3" t="s">
        <v>73</v>
      </c>
      <c r="F365" s="69" t="str">
        <f>F364</f>
        <v>403-C5</v>
      </c>
    </row>
    <row r="366" spans="1:6" x14ac:dyDescent="0.25">
      <c r="A366" s="7">
        <f>A365+1</f>
        <v>16</v>
      </c>
      <c r="B366" s="24">
        <v>1851212101</v>
      </c>
      <c r="C366" s="25" t="s">
        <v>431</v>
      </c>
      <c r="D366" s="24" t="s">
        <v>504</v>
      </c>
      <c r="E366" s="20" t="s">
        <v>510</v>
      </c>
      <c r="F366" s="69" t="str">
        <f>F365</f>
        <v>403-C5</v>
      </c>
    </row>
    <row r="367" spans="1:6" x14ac:dyDescent="0.25">
      <c r="A367" s="7">
        <f>A366+1</f>
        <v>17</v>
      </c>
      <c r="B367" s="15">
        <v>1851061369</v>
      </c>
      <c r="C367" s="16" t="s">
        <v>121</v>
      </c>
      <c r="D367" s="15" t="s">
        <v>122</v>
      </c>
      <c r="E367" s="3" t="s">
        <v>261</v>
      </c>
      <c r="F367" s="69" t="str">
        <f>F366</f>
        <v>403-C5</v>
      </c>
    </row>
    <row r="368" spans="1:6" x14ac:dyDescent="0.25">
      <c r="A368" s="7">
        <f>A367+1</f>
        <v>18</v>
      </c>
      <c r="B368" s="15">
        <v>1851061605</v>
      </c>
      <c r="C368" s="16" t="s">
        <v>123</v>
      </c>
      <c r="D368" s="15" t="s">
        <v>122</v>
      </c>
      <c r="E368" s="3" t="s">
        <v>261</v>
      </c>
      <c r="F368" s="69" t="str">
        <f>F367</f>
        <v>403-C5</v>
      </c>
    </row>
    <row r="369" spans="1:6" x14ac:dyDescent="0.25">
      <c r="A369" s="7">
        <f>A368+1</f>
        <v>19</v>
      </c>
      <c r="B369" s="15">
        <v>1851061961</v>
      </c>
      <c r="C369" s="16" t="s">
        <v>124</v>
      </c>
      <c r="D369" s="15" t="s">
        <v>122</v>
      </c>
      <c r="E369" s="3" t="s">
        <v>261</v>
      </c>
      <c r="F369" s="69" t="str">
        <f>F368</f>
        <v>403-C5</v>
      </c>
    </row>
    <row r="370" spans="1:6" x14ac:dyDescent="0.25">
      <c r="A370" s="7">
        <f>A369+1</f>
        <v>20</v>
      </c>
      <c r="B370" s="15">
        <v>1951060724</v>
      </c>
      <c r="C370" s="16" t="s">
        <v>125</v>
      </c>
      <c r="D370" s="15" t="s">
        <v>122</v>
      </c>
      <c r="E370" s="3" t="s">
        <v>261</v>
      </c>
      <c r="F370" s="69" t="str">
        <f>F369</f>
        <v>403-C5</v>
      </c>
    </row>
    <row r="371" spans="1:6" x14ac:dyDescent="0.25">
      <c r="A371" s="7">
        <f>A370+1</f>
        <v>21</v>
      </c>
      <c r="B371" s="15">
        <v>1851061642</v>
      </c>
      <c r="C371" s="16" t="s">
        <v>126</v>
      </c>
      <c r="D371" s="15" t="s">
        <v>122</v>
      </c>
      <c r="E371" s="3" t="s">
        <v>261</v>
      </c>
      <c r="F371" s="69" t="str">
        <f>F370</f>
        <v>403-C5</v>
      </c>
    </row>
    <row r="372" spans="1:6" x14ac:dyDescent="0.25">
      <c r="A372" s="7">
        <f>A371+1</f>
        <v>22</v>
      </c>
      <c r="B372" s="15">
        <v>1851061983</v>
      </c>
      <c r="C372" s="16" t="s">
        <v>127</v>
      </c>
      <c r="D372" s="15" t="s">
        <v>128</v>
      </c>
      <c r="E372" s="3" t="s">
        <v>261</v>
      </c>
      <c r="F372" s="69" t="str">
        <f>F371</f>
        <v>403-C5</v>
      </c>
    </row>
    <row r="373" spans="1:6" x14ac:dyDescent="0.25">
      <c r="A373" s="7">
        <f>A372+1</f>
        <v>23</v>
      </c>
      <c r="B373" s="15">
        <v>1851061713</v>
      </c>
      <c r="C373" s="16" t="s">
        <v>129</v>
      </c>
      <c r="D373" s="15" t="s">
        <v>128</v>
      </c>
      <c r="E373" s="3" t="s">
        <v>261</v>
      </c>
      <c r="F373" s="69" t="str">
        <f>F372</f>
        <v>403-C5</v>
      </c>
    </row>
    <row r="374" spans="1:6" x14ac:dyDescent="0.25">
      <c r="A374" s="7">
        <f>A373+1</f>
        <v>24</v>
      </c>
      <c r="B374" s="15">
        <v>1851061520</v>
      </c>
      <c r="C374" s="16" t="s">
        <v>130</v>
      </c>
      <c r="D374" s="15" t="s">
        <v>128</v>
      </c>
      <c r="E374" s="3" t="s">
        <v>261</v>
      </c>
      <c r="F374" s="69" t="str">
        <f>F373</f>
        <v>403-C5</v>
      </c>
    </row>
    <row r="375" spans="1:6" x14ac:dyDescent="0.25">
      <c r="A375" s="7">
        <f>A374+1</f>
        <v>25</v>
      </c>
      <c r="B375" s="15">
        <v>1851061776</v>
      </c>
      <c r="C375" s="16" t="s">
        <v>131</v>
      </c>
      <c r="D375" s="15" t="s">
        <v>128</v>
      </c>
      <c r="E375" s="3" t="s">
        <v>261</v>
      </c>
      <c r="F375" s="69" t="str">
        <f>F374</f>
        <v>403-C5</v>
      </c>
    </row>
    <row r="376" spans="1:6" x14ac:dyDescent="0.25">
      <c r="A376" s="7">
        <f>A375+1</f>
        <v>26</v>
      </c>
      <c r="B376" s="15">
        <v>1851061446</v>
      </c>
      <c r="C376" s="16" t="s">
        <v>132</v>
      </c>
      <c r="D376" s="15" t="s">
        <v>128</v>
      </c>
      <c r="E376" s="3" t="s">
        <v>261</v>
      </c>
      <c r="F376" s="69" t="str">
        <f>F375</f>
        <v>403-C5</v>
      </c>
    </row>
    <row r="377" spans="1:6" x14ac:dyDescent="0.25">
      <c r="A377" s="7">
        <f>A376+1</f>
        <v>27</v>
      </c>
      <c r="B377" s="15">
        <v>1851061596</v>
      </c>
      <c r="C377" s="16" t="s">
        <v>133</v>
      </c>
      <c r="D377" s="15" t="s">
        <v>128</v>
      </c>
      <c r="E377" s="3" t="s">
        <v>261</v>
      </c>
      <c r="F377" s="69" t="str">
        <f>F376</f>
        <v>403-C5</v>
      </c>
    </row>
    <row r="378" spans="1:6" x14ac:dyDescent="0.25">
      <c r="A378" s="7">
        <f>A377+1</f>
        <v>28</v>
      </c>
      <c r="B378" s="15">
        <v>1851061400</v>
      </c>
      <c r="C378" s="16" t="s">
        <v>134</v>
      </c>
      <c r="D378" s="15" t="s">
        <v>128</v>
      </c>
      <c r="E378" s="3" t="s">
        <v>261</v>
      </c>
      <c r="F378" s="69" t="str">
        <f>F377</f>
        <v>403-C5</v>
      </c>
    </row>
    <row r="379" spans="1:6" x14ac:dyDescent="0.25">
      <c r="A379" s="7">
        <f>A378+1</f>
        <v>29</v>
      </c>
      <c r="B379" s="15">
        <v>1851061474</v>
      </c>
      <c r="C379" s="16" t="s">
        <v>135</v>
      </c>
      <c r="D379" s="15" t="s">
        <v>128</v>
      </c>
      <c r="E379" s="3" t="s">
        <v>261</v>
      </c>
      <c r="F379" s="69" t="str">
        <f>F378</f>
        <v>403-C5</v>
      </c>
    </row>
    <row r="380" spans="1:6" x14ac:dyDescent="0.25">
      <c r="A380" s="7">
        <f>A379+1</f>
        <v>30</v>
      </c>
      <c r="B380" s="15">
        <v>1851061363</v>
      </c>
      <c r="C380" s="16" t="s">
        <v>136</v>
      </c>
      <c r="D380" s="15" t="s">
        <v>128</v>
      </c>
      <c r="E380" s="3" t="s">
        <v>261</v>
      </c>
      <c r="F380" s="69" t="str">
        <f>F379</f>
        <v>403-C5</v>
      </c>
    </row>
    <row r="381" spans="1:6" x14ac:dyDescent="0.25">
      <c r="A381" s="7">
        <f>A380+1</f>
        <v>31</v>
      </c>
      <c r="B381" s="15">
        <v>1851060111</v>
      </c>
      <c r="C381" s="16" t="s">
        <v>137</v>
      </c>
      <c r="D381" s="15" t="s">
        <v>128</v>
      </c>
      <c r="E381" s="3" t="s">
        <v>261</v>
      </c>
      <c r="F381" s="69" t="str">
        <f>F380</f>
        <v>403-C5</v>
      </c>
    </row>
    <row r="382" spans="1:6" x14ac:dyDescent="0.25">
      <c r="A382" s="7">
        <f>A381+1</f>
        <v>32</v>
      </c>
      <c r="B382" s="15">
        <v>1851061441</v>
      </c>
      <c r="C382" s="16" t="s">
        <v>138</v>
      </c>
      <c r="D382" s="15" t="s">
        <v>128</v>
      </c>
      <c r="E382" s="3" t="s">
        <v>261</v>
      </c>
      <c r="F382" s="69" t="str">
        <f>F381</f>
        <v>403-C5</v>
      </c>
    </row>
    <row r="383" spans="1:6" x14ac:dyDescent="0.25">
      <c r="A383" s="7">
        <f>A382+1</f>
        <v>33</v>
      </c>
      <c r="B383" s="15">
        <v>1851061721</v>
      </c>
      <c r="C383" s="16" t="s">
        <v>139</v>
      </c>
      <c r="D383" s="15" t="s">
        <v>128</v>
      </c>
      <c r="E383" s="3" t="s">
        <v>261</v>
      </c>
      <c r="F383" s="69" t="str">
        <f>F382</f>
        <v>403-C5</v>
      </c>
    </row>
    <row r="384" spans="1:6" x14ac:dyDescent="0.25">
      <c r="A384" s="7">
        <f>A383+1</f>
        <v>34</v>
      </c>
      <c r="B384" s="15">
        <v>1851061425</v>
      </c>
      <c r="C384" s="16" t="s">
        <v>140</v>
      </c>
      <c r="D384" s="15" t="s">
        <v>128</v>
      </c>
      <c r="E384" s="3" t="s">
        <v>261</v>
      </c>
      <c r="F384" s="69" t="str">
        <f>F383</f>
        <v>403-C5</v>
      </c>
    </row>
    <row r="385" spans="1:6" x14ac:dyDescent="0.25">
      <c r="A385" s="7">
        <f>A384+1</f>
        <v>35</v>
      </c>
      <c r="B385" s="15">
        <v>1851060027</v>
      </c>
      <c r="C385" s="16" t="s">
        <v>141</v>
      </c>
      <c r="D385" s="15" t="s">
        <v>128</v>
      </c>
      <c r="E385" s="3" t="s">
        <v>261</v>
      </c>
      <c r="F385" s="69" t="str">
        <f>F384</f>
        <v>403-C5</v>
      </c>
    </row>
  </sheetData>
  <sortState ref="A6:F733">
    <sortCondition ref="D6:D733"/>
  </sortState>
  <mergeCells count="5">
    <mergeCell ref="A6:C6"/>
    <mergeCell ref="A1:D1"/>
    <mergeCell ref="A2:D2"/>
    <mergeCell ref="C3:F3"/>
    <mergeCell ref="A4:F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8"/>
  <sheetViews>
    <sheetView tabSelected="1" workbookViewId="0">
      <selection activeCell="A7" sqref="A7:XFD358"/>
    </sheetView>
  </sheetViews>
  <sheetFormatPr defaultRowHeight="15" x14ac:dyDescent="0.25"/>
  <cols>
    <col min="2" max="2" width="16.7109375" customWidth="1"/>
    <col min="3" max="3" width="26.28515625" customWidth="1"/>
    <col min="4" max="4" width="15" customWidth="1"/>
    <col min="5" max="5" width="23.28515625" customWidth="1"/>
    <col min="6" max="6" width="13.7109375" customWidth="1"/>
  </cols>
  <sheetData>
    <row r="1" spans="1:6" ht="16.5" x14ac:dyDescent="0.25">
      <c r="A1" s="50" t="s">
        <v>76</v>
      </c>
      <c r="B1" s="50"/>
      <c r="C1" s="50"/>
      <c r="D1" s="50"/>
      <c r="E1" s="1"/>
      <c r="F1" s="1"/>
    </row>
    <row r="2" spans="1:6" ht="16.5" x14ac:dyDescent="0.25">
      <c r="A2" s="51" t="s">
        <v>75</v>
      </c>
      <c r="B2" s="51"/>
      <c r="C2" s="51"/>
      <c r="D2" s="51"/>
      <c r="E2" s="1"/>
      <c r="F2" s="1"/>
    </row>
    <row r="3" spans="1:6" ht="16.5" x14ac:dyDescent="0.25">
      <c r="A3" s="48"/>
      <c r="B3" s="11"/>
      <c r="C3" s="52" t="s">
        <v>878</v>
      </c>
      <c r="D3" s="52"/>
      <c r="E3" s="52"/>
      <c r="F3" s="52"/>
    </row>
    <row r="4" spans="1:6" ht="39" customHeight="1" x14ac:dyDescent="0.25">
      <c r="A4" s="53" t="s">
        <v>77</v>
      </c>
      <c r="B4" s="53"/>
      <c r="C4" s="53"/>
      <c r="D4" s="53"/>
      <c r="E4" s="53"/>
      <c r="F4" s="53"/>
    </row>
    <row r="5" spans="1:6" ht="39" customHeight="1" x14ac:dyDescent="0.25">
      <c r="A5" s="56" t="s">
        <v>891</v>
      </c>
      <c r="B5" s="56"/>
      <c r="C5" s="56"/>
      <c r="D5" s="49"/>
      <c r="E5" s="49"/>
      <c r="F5" s="49"/>
    </row>
    <row r="6" spans="1:6" ht="19.5" x14ac:dyDescent="0.25">
      <c r="A6" s="54"/>
      <c r="B6" s="55"/>
      <c r="C6" s="55"/>
      <c r="D6" s="55"/>
      <c r="E6" s="55"/>
      <c r="F6" s="55"/>
    </row>
    <row r="7" spans="1:6" ht="17.25" customHeight="1" x14ac:dyDescent="0.25">
      <c r="A7" s="5" t="s">
        <v>0</v>
      </c>
      <c r="B7" s="5" t="s">
        <v>3</v>
      </c>
      <c r="C7" s="5" t="s">
        <v>2</v>
      </c>
      <c r="D7" s="6" t="s">
        <v>1</v>
      </c>
      <c r="E7" s="5" t="s">
        <v>72</v>
      </c>
      <c r="F7" s="47" t="s">
        <v>879</v>
      </c>
    </row>
    <row r="8" spans="1:6" ht="17.25" customHeight="1" x14ac:dyDescent="0.25">
      <c r="A8" s="7">
        <v>1</v>
      </c>
      <c r="B8" s="15">
        <v>1851060117</v>
      </c>
      <c r="C8" s="16" t="s">
        <v>142</v>
      </c>
      <c r="D8" s="15" t="s">
        <v>128</v>
      </c>
      <c r="E8" s="3" t="s">
        <v>261</v>
      </c>
      <c r="F8" s="61" t="s">
        <v>880</v>
      </c>
    </row>
    <row r="9" spans="1:6" ht="17.25" customHeight="1" x14ac:dyDescent="0.25">
      <c r="A9" s="7">
        <f>A8+1</f>
        <v>2</v>
      </c>
      <c r="B9" s="15">
        <v>1851061895</v>
      </c>
      <c r="C9" s="16" t="s">
        <v>143</v>
      </c>
      <c r="D9" s="15" t="s">
        <v>128</v>
      </c>
      <c r="E9" s="3" t="s">
        <v>261</v>
      </c>
      <c r="F9" s="61" t="str">
        <f>F8</f>
        <v>207-B5</v>
      </c>
    </row>
    <row r="10" spans="1:6" ht="17.25" customHeight="1" x14ac:dyDescent="0.25">
      <c r="A10" s="7">
        <f>A9+1</f>
        <v>3</v>
      </c>
      <c r="B10" s="15">
        <v>1851061565</v>
      </c>
      <c r="C10" s="16" t="s">
        <v>144</v>
      </c>
      <c r="D10" s="15" t="s">
        <v>128</v>
      </c>
      <c r="E10" s="3" t="s">
        <v>261</v>
      </c>
      <c r="F10" s="61" t="str">
        <f t="shared" ref="F10:F42" si="0">F9</f>
        <v>207-B5</v>
      </c>
    </row>
    <row r="11" spans="1:6" ht="17.25" customHeight="1" x14ac:dyDescent="0.25">
      <c r="A11" s="7">
        <f>A10+1</f>
        <v>4</v>
      </c>
      <c r="B11" s="15">
        <v>1851061401</v>
      </c>
      <c r="C11" s="16" t="s">
        <v>145</v>
      </c>
      <c r="D11" s="15" t="s">
        <v>146</v>
      </c>
      <c r="E11" s="3" t="s">
        <v>261</v>
      </c>
      <c r="F11" s="61" t="str">
        <f t="shared" si="0"/>
        <v>207-B5</v>
      </c>
    </row>
    <row r="12" spans="1:6" ht="17.25" customHeight="1" x14ac:dyDescent="0.25">
      <c r="A12" s="7">
        <f>A11+1</f>
        <v>5</v>
      </c>
      <c r="B12" s="15">
        <v>1851061760</v>
      </c>
      <c r="C12" s="16" t="s">
        <v>147</v>
      </c>
      <c r="D12" s="15" t="s">
        <v>148</v>
      </c>
      <c r="E12" s="3" t="s">
        <v>261</v>
      </c>
      <c r="F12" s="61" t="str">
        <f t="shared" si="0"/>
        <v>207-B5</v>
      </c>
    </row>
    <row r="13" spans="1:6" ht="17.25" customHeight="1" x14ac:dyDescent="0.25">
      <c r="A13" s="7">
        <f>A12+1</f>
        <v>6</v>
      </c>
      <c r="B13" s="15">
        <v>1851061678</v>
      </c>
      <c r="C13" s="16" t="s">
        <v>149</v>
      </c>
      <c r="D13" s="15" t="s">
        <v>148</v>
      </c>
      <c r="E13" s="3" t="s">
        <v>261</v>
      </c>
      <c r="F13" s="61" t="str">
        <f t="shared" si="0"/>
        <v>207-B5</v>
      </c>
    </row>
    <row r="14" spans="1:6" ht="17.25" customHeight="1" x14ac:dyDescent="0.25">
      <c r="A14" s="7">
        <f>A13+1</f>
        <v>7</v>
      </c>
      <c r="B14" s="15">
        <v>1851061528</v>
      </c>
      <c r="C14" s="16" t="s">
        <v>150</v>
      </c>
      <c r="D14" s="15" t="s">
        <v>148</v>
      </c>
      <c r="E14" s="3" t="s">
        <v>261</v>
      </c>
      <c r="F14" s="61" t="str">
        <f t="shared" si="0"/>
        <v>207-B5</v>
      </c>
    </row>
    <row r="15" spans="1:6" ht="17.25" customHeight="1" x14ac:dyDescent="0.25">
      <c r="A15" s="7">
        <f>A14+1</f>
        <v>8</v>
      </c>
      <c r="B15" s="15">
        <v>1851061615</v>
      </c>
      <c r="C15" s="16" t="s">
        <v>151</v>
      </c>
      <c r="D15" s="15" t="s">
        <v>148</v>
      </c>
      <c r="E15" s="3" t="s">
        <v>261</v>
      </c>
      <c r="F15" s="61" t="str">
        <f t="shared" si="0"/>
        <v>207-B5</v>
      </c>
    </row>
    <row r="16" spans="1:6" ht="17.25" customHeight="1" x14ac:dyDescent="0.25">
      <c r="A16" s="7">
        <f>A15+1</f>
        <v>9</v>
      </c>
      <c r="B16" s="15">
        <v>1851061772</v>
      </c>
      <c r="C16" s="16" t="s">
        <v>152</v>
      </c>
      <c r="D16" s="15" t="s">
        <v>148</v>
      </c>
      <c r="E16" s="3" t="s">
        <v>261</v>
      </c>
      <c r="F16" s="61" t="str">
        <f t="shared" si="0"/>
        <v>207-B5</v>
      </c>
    </row>
    <row r="17" spans="1:6" ht="17.25" customHeight="1" x14ac:dyDescent="0.25">
      <c r="A17" s="7">
        <f>A16+1</f>
        <v>10</v>
      </c>
      <c r="B17" s="15">
        <v>1851060024</v>
      </c>
      <c r="C17" s="16" t="s">
        <v>153</v>
      </c>
      <c r="D17" s="15" t="s">
        <v>148</v>
      </c>
      <c r="E17" s="3" t="s">
        <v>261</v>
      </c>
      <c r="F17" s="61" t="str">
        <f t="shared" si="0"/>
        <v>207-B5</v>
      </c>
    </row>
    <row r="18" spans="1:6" ht="17.25" customHeight="1" x14ac:dyDescent="0.25">
      <c r="A18" s="7">
        <f>A17+1</f>
        <v>11</v>
      </c>
      <c r="B18" s="15">
        <v>1851061523</v>
      </c>
      <c r="C18" s="16" t="s">
        <v>154</v>
      </c>
      <c r="D18" s="15" t="s">
        <v>148</v>
      </c>
      <c r="E18" s="3" t="s">
        <v>261</v>
      </c>
      <c r="F18" s="61" t="str">
        <f t="shared" si="0"/>
        <v>207-B5</v>
      </c>
    </row>
    <row r="19" spans="1:6" ht="17.25" customHeight="1" x14ac:dyDescent="0.25">
      <c r="A19" s="7">
        <f>A18+1</f>
        <v>12</v>
      </c>
      <c r="B19" s="15">
        <v>1851061341</v>
      </c>
      <c r="C19" s="16" t="s">
        <v>155</v>
      </c>
      <c r="D19" s="15" t="s">
        <v>148</v>
      </c>
      <c r="E19" s="3" t="s">
        <v>261</v>
      </c>
      <c r="F19" s="61" t="str">
        <f t="shared" si="0"/>
        <v>207-B5</v>
      </c>
    </row>
    <row r="20" spans="1:6" ht="17.25" customHeight="1" x14ac:dyDescent="0.25">
      <c r="A20" s="7">
        <f>A19+1</f>
        <v>13</v>
      </c>
      <c r="B20" s="15">
        <v>1851061743</v>
      </c>
      <c r="C20" s="16" t="s">
        <v>156</v>
      </c>
      <c r="D20" s="15" t="s">
        <v>148</v>
      </c>
      <c r="E20" s="3" t="s">
        <v>261</v>
      </c>
      <c r="F20" s="61" t="str">
        <f t="shared" si="0"/>
        <v>207-B5</v>
      </c>
    </row>
    <row r="21" spans="1:6" ht="17.25" customHeight="1" x14ac:dyDescent="0.25">
      <c r="A21" s="7">
        <f>A20+1</f>
        <v>14</v>
      </c>
      <c r="B21" s="15">
        <v>1851061741</v>
      </c>
      <c r="C21" s="16" t="s">
        <v>157</v>
      </c>
      <c r="D21" s="15" t="s">
        <v>158</v>
      </c>
      <c r="E21" s="3" t="s">
        <v>261</v>
      </c>
      <c r="F21" s="61" t="str">
        <f t="shared" si="0"/>
        <v>207-B5</v>
      </c>
    </row>
    <row r="22" spans="1:6" ht="17.25" customHeight="1" x14ac:dyDescent="0.25">
      <c r="A22" s="7">
        <f>A21+1</f>
        <v>15</v>
      </c>
      <c r="B22" s="15">
        <v>1851061539</v>
      </c>
      <c r="C22" s="16" t="s">
        <v>159</v>
      </c>
      <c r="D22" s="15" t="s">
        <v>158</v>
      </c>
      <c r="E22" s="3" t="s">
        <v>261</v>
      </c>
      <c r="F22" s="61" t="str">
        <f t="shared" si="0"/>
        <v>207-B5</v>
      </c>
    </row>
    <row r="23" spans="1:6" ht="17.25" customHeight="1" x14ac:dyDescent="0.25">
      <c r="A23" s="7">
        <f>A22+1</f>
        <v>16</v>
      </c>
      <c r="B23" s="15">
        <v>1851061321</v>
      </c>
      <c r="C23" s="16" t="s">
        <v>160</v>
      </c>
      <c r="D23" s="15" t="s">
        <v>158</v>
      </c>
      <c r="E23" s="3" t="s">
        <v>261</v>
      </c>
      <c r="F23" s="61" t="str">
        <f t="shared" si="0"/>
        <v>207-B5</v>
      </c>
    </row>
    <row r="24" spans="1:6" ht="17.25" customHeight="1" x14ac:dyDescent="0.25">
      <c r="A24" s="7">
        <f>A23+1</f>
        <v>17</v>
      </c>
      <c r="B24" s="15">
        <v>1851061329</v>
      </c>
      <c r="C24" s="16" t="s">
        <v>161</v>
      </c>
      <c r="D24" s="15" t="s">
        <v>158</v>
      </c>
      <c r="E24" s="3" t="s">
        <v>261</v>
      </c>
      <c r="F24" s="61" t="str">
        <f t="shared" si="0"/>
        <v>207-B5</v>
      </c>
    </row>
    <row r="25" spans="1:6" ht="17.25" customHeight="1" x14ac:dyDescent="0.25">
      <c r="A25" s="7">
        <f>A24+1</f>
        <v>18</v>
      </c>
      <c r="B25" s="15">
        <v>1851061418</v>
      </c>
      <c r="C25" s="16" t="s">
        <v>162</v>
      </c>
      <c r="D25" s="15" t="s">
        <v>158</v>
      </c>
      <c r="E25" s="3" t="s">
        <v>261</v>
      </c>
      <c r="F25" s="61" t="str">
        <f t="shared" si="0"/>
        <v>207-B5</v>
      </c>
    </row>
    <row r="26" spans="1:6" ht="17.25" customHeight="1" x14ac:dyDescent="0.25">
      <c r="A26" s="7">
        <f>A25+1</f>
        <v>19</v>
      </c>
      <c r="B26" s="15">
        <v>1851060370</v>
      </c>
      <c r="C26" s="16" t="s">
        <v>163</v>
      </c>
      <c r="D26" s="15" t="s">
        <v>158</v>
      </c>
      <c r="E26" s="3" t="s">
        <v>261</v>
      </c>
      <c r="F26" s="61" t="str">
        <f t="shared" si="0"/>
        <v>207-B5</v>
      </c>
    </row>
    <row r="27" spans="1:6" ht="17.25" customHeight="1" x14ac:dyDescent="0.25">
      <c r="A27" s="7">
        <f>A26+1</f>
        <v>20</v>
      </c>
      <c r="B27" s="15">
        <v>1851061718</v>
      </c>
      <c r="C27" s="16" t="s">
        <v>164</v>
      </c>
      <c r="D27" s="15" t="s">
        <v>158</v>
      </c>
      <c r="E27" s="3" t="s">
        <v>261</v>
      </c>
      <c r="F27" s="61" t="str">
        <f t="shared" si="0"/>
        <v>207-B5</v>
      </c>
    </row>
    <row r="28" spans="1:6" ht="17.25" customHeight="1" x14ac:dyDescent="0.25">
      <c r="A28" s="7">
        <f>A27+1</f>
        <v>21</v>
      </c>
      <c r="B28" s="15">
        <v>1851061647</v>
      </c>
      <c r="C28" s="16" t="s">
        <v>165</v>
      </c>
      <c r="D28" s="15" t="s">
        <v>158</v>
      </c>
      <c r="E28" s="3" t="s">
        <v>261</v>
      </c>
      <c r="F28" s="61" t="str">
        <f t="shared" si="0"/>
        <v>207-B5</v>
      </c>
    </row>
    <row r="29" spans="1:6" ht="17.25" customHeight="1" x14ac:dyDescent="0.25">
      <c r="A29" s="7">
        <f>A28+1</f>
        <v>22</v>
      </c>
      <c r="B29" s="15">
        <v>1851061344</v>
      </c>
      <c r="C29" s="16" t="s">
        <v>166</v>
      </c>
      <c r="D29" s="15" t="s">
        <v>158</v>
      </c>
      <c r="E29" s="3" t="s">
        <v>261</v>
      </c>
      <c r="F29" s="61" t="str">
        <f t="shared" si="0"/>
        <v>207-B5</v>
      </c>
    </row>
    <row r="30" spans="1:6" ht="17.25" customHeight="1" x14ac:dyDescent="0.25">
      <c r="A30" s="7">
        <f>A29+1</f>
        <v>23</v>
      </c>
      <c r="B30" s="15">
        <v>1851061451</v>
      </c>
      <c r="C30" s="16" t="s">
        <v>167</v>
      </c>
      <c r="D30" s="15" t="s">
        <v>158</v>
      </c>
      <c r="E30" s="3" t="s">
        <v>261</v>
      </c>
      <c r="F30" s="61" t="str">
        <f t="shared" si="0"/>
        <v>207-B5</v>
      </c>
    </row>
    <row r="31" spans="1:6" ht="17.25" customHeight="1" x14ac:dyDescent="0.25">
      <c r="A31" s="7">
        <f>A30+1</f>
        <v>24</v>
      </c>
      <c r="B31" s="15">
        <v>1851061406</v>
      </c>
      <c r="C31" s="16" t="s">
        <v>168</v>
      </c>
      <c r="D31" s="15" t="s">
        <v>158</v>
      </c>
      <c r="E31" s="3" t="s">
        <v>261</v>
      </c>
      <c r="F31" s="61" t="str">
        <f t="shared" si="0"/>
        <v>207-B5</v>
      </c>
    </row>
    <row r="32" spans="1:6" ht="17.25" customHeight="1" x14ac:dyDescent="0.25">
      <c r="A32" s="7">
        <f>A31+1</f>
        <v>25</v>
      </c>
      <c r="B32" s="15">
        <v>1851061643</v>
      </c>
      <c r="C32" s="16" t="s">
        <v>169</v>
      </c>
      <c r="D32" s="15" t="s">
        <v>158</v>
      </c>
      <c r="E32" s="3" t="s">
        <v>261</v>
      </c>
      <c r="F32" s="61" t="str">
        <f t="shared" si="0"/>
        <v>207-B5</v>
      </c>
    </row>
    <row r="33" spans="1:6" ht="17.25" customHeight="1" x14ac:dyDescent="0.25">
      <c r="A33" s="7">
        <f>A32+1</f>
        <v>26</v>
      </c>
      <c r="B33" s="15">
        <v>1851061240</v>
      </c>
      <c r="C33" s="16" t="s">
        <v>170</v>
      </c>
      <c r="D33" s="15" t="s">
        <v>158</v>
      </c>
      <c r="E33" s="3" t="s">
        <v>261</v>
      </c>
      <c r="F33" s="61" t="str">
        <f t="shared" si="0"/>
        <v>207-B5</v>
      </c>
    </row>
    <row r="34" spans="1:6" ht="17.25" customHeight="1" x14ac:dyDescent="0.25">
      <c r="A34" s="7">
        <f>A33+1</f>
        <v>27</v>
      </c>
      <c r="B34" s="15">
        <v>1851061752</v>
      </c>
      <c r="C34" s="16" t="s">
        <v>171</v>
      </c>
      <c r="D34" s="15" t="s">
        <v>158</v>
      </c>
      <c r="E34" s="3" t="s">
        <v>261</v>
      </c>
      <c r="F34" s="61" t="str">
        <f t="shared" si="0"/>
        <v>207-B5</v>
      </c>
    </row>
    <row r="35" spans="1:6" ht="17.25" customHeight="1" x14ac:dyDescent="0.25">
      <c r="A35" s="7">
        <f>A34+1</f>
        <v>28</v>
      </c>
      <c r="B35" s="15">
        <v>1851061355</v>
      </c>
      <c r="C35" s="16" t="s">
        <v>172</v>
      </c>
      <c r="D35" s="15" t="s">
        <v>158</v>
      </c>
      <c r="E35" s="3" t="s">
        <v>261</v>
      </c>
      <c r="F35" s="61" t="str">
        <f t="shared" si="0"/>
        <v>207-B5</v>
      </c>
    </row>
    <row r="36" spans="1:6" ht="17.25" customHeight="1" x14ac:dyDescent="0.25">
      <c r="A36" s="7">
        <f>A35+1</f>
        <v>29</v>
      </c>
      <c r="B36" s="15">
        <v>1851061470</v>
      </c>
      <c r="C36" s="16" t="s">
        <v>173</v>
      </c>
      <c r="D36" s="15" t="s">
        <v>158</v>
      </c>
      <c r="E36" s="3" t="s">
        <v>261</v>
      </c>
      <c r="F36" s="61" t="str">
        <f t="shared" si="0"/>
        <v>207-B5</v>
      </c>
    </row>
    <row r="37" spans="1:6" ht="17.25" customHeight="1" x14ac:dyDescent="0.25">
      <c r="A37" s="7">
        <f>A36+1</f>
        <v>30</v>
      </c>
      <c r="B37" s="15">
        <v>1851061356</v>
      </c>
      <c r="C37" s="16" t="s">
        <v>174</v>
      </c>
      <c r="D37" s="15" t="s">
        <v>158</v>
      </c>
      <c r="E37" s="3" t="s">
        <v>261</v>
      </c>
      <c r="F37" s="61" t="str">
        <f t="shared" si="0"/>
        <v>207-B5</v>
      </c>
    </row>
    <row r="38" spans="1:6" ht="17.25" customHeight="1" x14ac:dyDescent="0.25">
      <c r="A38" s="7">
        <f>A37+1</f>
        <v>31</v>
      </c>
      <c r="B38" s="15">
        <v>1851061339</v>
      </c>
      <c r="C38" s="16" t="s">
        <v>175</v>
      </c>
      <c r="D38" s="15" t="s">
        <v>158</v>
      </c>
      <c r="E38" s="3" t="s">
        <v>261</v>
      </c>
      <c r="F38" s="61" t="str">
        <f t="shared" si="0"/>
        <v>207-B5</v>
      </c>
    </row>
    <row r="39" spans="1:6" ht="17.25" customHeight="1" x14ac:dyDescent="0.25">
      <c r="A39" s="7">
        <f>A38+1</f>
        <v>32</v>
      </c>
      <c r="B39" s="15">
        <v>1851061829</v>
      </c>
      <c r="C39" s="16" t="s">
        <v>176</v>
      </c>
      <c r="D39" s="15" t="s">
        <v>158</v>
      </c>
      <c r="E39" s="3" t="s">
        <v>261</v>
      </c>
      <c r="F39" s="61" t="str">
        <f t="shared" si="0"/>
        <v>207-B5</v>
      </c>
    </row>
    <row r="40" spans="1:6" ht="17.25" customHeight="1" x14ac:dyDescent="0.25">
      <c r="A40" s="7">
        <f>A39+1</f>
        <v>33</v>
      </c>
      <c r="B40" s="15">
        <v>1851061774</v>
      </c>
      <c r="C40" s="16" t="s">
        <v>177</v>
      </c>
      <c r="D40" s="15" t="s">
        <v>158</v>
      </c>
      <c r="E40" s="3" t="s">
        <v>261</v>
      </c>
      <c r="F40" s="61" t="str">
        <f t="shared" si="0"/>
        <v>207-B5</v>
      </c>
    </row>
    <row r="41" spans="1:6" ht="17.25" customHeight="1" x14ac:dyDescent="0.25">
      <c r="A41" s="7">
        <f>A40+1</f>
        <v>34</v>
      </c>
      <c r="B41" s="15">
        <v>1851061447</v>
      </c>
      <c r="C41" s="16" t="s">
        <v>178</v>
      </c>
      <c r="D41" s="15" t="s">
        <v>158</v>
      </c>
      <c r="E41" s="3" t="s">
        <v>261</v>
      </c>
      <c r="F41" s="61" t="str">
        <f t="shared" si="0"/>
        <v>207-B5</v>
      </c>
    </row>
    <row r="42" spans="1:6" ht="17.25" customHeight="1" x14ac:dyDescent="0.25">
      <c r="A42" s="7">
        <f>A41+1</f>
        <v>35</v>
      </c>
      <c r="B42" s="15">
        <v>1851061921</v>
      </c>
      <c r="C42" s="16" t="s">
        <v>179</v>
      </c>
      <c r="D42" s="15" t="s">
        <v>158</v>
      </c>
      <c r="E42" s="3" t="s">
        <v>261</v>
      </c>
      <c r="F42" s="61" t="str">
        <f t="shared" si="0"/>
        <v>207-B5</v>
      </c>
    </row>
    <row r="43" spans="1:6" ht="17.25" customHeight="1" x14ac:dyDescent="0.25">
      <c r="A43" s="7">
        <v>1</v>
      </c>
      <c r="B43" s="15">
        <v>1851061681</v>
      </c>
      <c r="C43" s="16" t="s">
        <v>180</v>
      </c>
      <c r="D43" s="15" t="s">
        <v>158</v>
      </c>
      <c r="E43" s="3" t="s">
        <v>261</v>
      </c>
      <c r="F43" s="71" t="s">
        <v>881</v>
      </c>
    </row>
    <row r="44" spans="1:6" ht="17.25" customHeight="1" x14ac:dyDescent="0.25">
      <c r="A44" s="7">
        <f>A43+1</f>
        <v>2</v>
      </c>
      <c r="B44" s="15">
        <v>1851061612</v>
      </c>
      <c r="C44" s="16" t="s">
        <v>181</v>
      </c>
      <c r="D44" s="15" t="s">
        <v>158</v>
      </c>
      <c r="E44" s="3" t="s">
        <v>261</v>
      </c>
      <c r="F44" s="71" t="str">
        <f>F43</f>
        <v>208-B5</v>
      </c>
    </row>
    <row r="45" spans="1:6" ht="17.25" customHeight="1" x14ac:dyDescent="0.25">
      <c r="A45" s="7">
        <f>A44+1</f>
        <v>3</v>
      </c>
      <c r="B45" s="15">
        <v>1851061516</v>
      </c>
      <c r="C45" s="16" t="s">
        <v>182</v>
      </c>
      <c r="D45" s="15" t="s">
        <v>158</v>
      </c>
      <c r="E45" s="3" t="s">
        <v>261</v>
      </c>
      <c r="F45" s="71" t="str">
        <f t="shared" ref="F45:F77" si="1">F44</f>
        <v>208-B5</v>
      </c>
    </row>
    <row r="46" spans="1:6" ht="17.25" customHeight="1" x14ac:dyDescent="0.25">
      <c r="A46" s="7">
        <f>A45+1</f>
        <v>4</v>
      </c>
      <c r="B46" s="15">
        <v>1851060029</v>
      </c>
      <c r="C46" s="16" t="s">
        <v>183</v>
      </c>
      <c r="D46" s="15" t="s">
        <v>158</v>
      </c>
      <c r="E46" s="3" t="s">
        <v>261</v>
      </c>
      <c r="F46" s="71" t="str">
        <f t="shared" si="1"/>
        <v>208-B5</v>
      </c>
    </row>
    <row r="47" spans="1:6" ht="17.25" customHeight="1" x14ac:dyDescent="0.25">
      <c r="A47" s="7">
        <f>A46+1</f>
        <v>5</v>
      </c>
      <c r="B47" s="15">
        <v>1851061469</v>
      </c>
      <c r="C47" s="16" t="s">
        <v>184</v>
      </c>
      <c r="D47" s="15" t="s">
        <v>158</v>
      </c>
      <c r="E47" s="3" t="s">
        <v>261</v>
      </c>
      <c r="F47" s="71" t="str">
        <f t="shared" si="1"/>
        <v>208-B5</v>
      </c>
    </row>
    <row r="48" spans="1:6" ht="17.25" customHeight="1" x14ac:dyDescent="0.25">
      <c r="A48" s="7">
        <f>A47+1</f>
        <v>6</v>
      </c>
      <c r="B48" s="15">
        <v>1851061711</v>
      </c>
      <c r="C48" s="16" t="s">
        <v>185</v>
      </c>
      <c r="D48" s="15" t="s">
        <v>158</v>
      </c>
      <c r="E48" s="3" t="s">
        <v>261</v>
      </c>
      <c r="F48" s="71" t="str">
        <f t="shared" si="1"/>
        <v>208-B5</v>
      </c>
    </row>
    <row r="49" spans="1:6" ht="17.25" customHeight="1" x14ac:dyDescent="0.25">
      <c r="A49" s="7">
        <f>A48+1</f>
        <v>7</v>
      </c>
      <c r="B49" s="15">
        <v>185101540</v>
      </c>
      <c r="C49" s="16" t="s">
        <v>186</v>
      </c>
      <c r="D49" s="15" t="s">
        <v>158</v>
      </c>
      <c r="E49" s="3" t="s">
        <v>261</v>
      </c>
      <c r="F49" s="71" t="str">
        <f t="shared" si="1"/>
        <v>208-B5</v>
      </c>
    </row>
    <row r="50" spans="1:6" ht="17.25" customHeight="1" x14ac:dyDescent="0.25">
      <c r="A50" s="7">
        <f>A49+1</f>
        <v>8</v>
      </c>
      <c r="B50" s="15">
        <v>1851061336</v>
      </c>
      <c r="C50" s="16" t="s">
        <v>187</v>
      </c>
      <c r="D50" s="15" t="s">
        <v>158</v>
      </c>
      <c r="E50" s="3" t="s">
        <v>261</v>
      </c>
      <c r="F50" s="71" t="str">
        <f t="shared" si="1"/>
        <v>208-B5</v>
      </c>
    </row>
    <row r="51" spans="1:6" ht="17.25" customHeight="1" x14ac:dyDescent="0.25">
      <c r="A51" s="7">
        <f>A50+1</f>
        <v>9</v>
      </c>
      <c r="B51" s="15">
        <v>1851061346</v>
      </c>
      <c r="C51" s="16" t="s">
        <v>188</v>
      </c>
      <c r="D51" s="15" t="s">
        <v>158</v>
      </c>
      <c r="E51" s="3" t="s">
        <v>261</v>
      </c>
      <c r="F51" s="71" t="str">
        <f t="shared" si="1"/>
        <v>208-B5</v>
      </c>
    </row>
    <row r="52" spans="1:6" ht="17.25" customHeight="1" x14ac:dyDescent="0.25">
      <c r="A52" s="7">
        <f>A51+1</f>
        <v>10</v>
      </c>
      <c r="B52" s="15">
        <v>1851061530</v>
      </c>
      <c r="C52" s="16" t="s">
        <v>189</v>
      </c>
      <c r="D52" s="15" t="s">
        <v>158</v>
      </c>
      <c r="E52" s="3" t="s">
        <v>261</v>
      </c>
      <c r="F52" s="71" t="str">
        <f t="shared" si="1"/>
        <v>208-B5</v>
      </c>
    </row>
    <row r="53" spans="1:6" ht="17.25" customHeight="1" x14ac:dyDescent="0.25">
      <c r="A53" s="7">
        <f>A52+1</f>
        <v>11</v>
      </c>
      <c r="B53" s="15">
        <v>1851061486</v>
      </c>
      <c r="C53" s="16" t="s">
        <v>190</v>
      </c>
      <c r="D53" s="15" t="s">
        <v>158</v>
      </c>
      <c r="E53" s="3" t="s">
        <v>261</v>
      </c>
      <c r="F53" s="71" t="str">
        <f t="shared" si="1"/>
        <v>208-B5</v>
      </c>
    </row>
    <row r="54" spans="1:6" ht="17.25" customHeight="1" x14ac:dyDescent="0.25">
      <c r="A54" s="7">
        <f>A53+1</f>
        <v>12</v>
      </c>
      <c r="B54" s="15">
        <v>1851061727</v>
      </c>
      <c r="C54" s="16" t="s">
        <v>191</v>
      </c>
      <c r="D54" s="15" t="s">
        <v>158</v>
      </c>
      <c r="E54" s="3" t="s">
        <v>261</v>
      </c>
      <c r="F54" s="71" t="str">
        <f t="shared" si="1"/>
        <v>208-B5</v>
      </c>
    </row>
    <row r="55" spans="1:6" ht="17.25" customHeight="1" x14ac:dyDescent="0.25">
      <c r="A55" s="7">
        <f>A54+1</f>
        <v>13</v>
      </c>
      <c r="B55" s="15">
        <v>1851061515</v>
      </c>
      <c r="C55" s="16" t="s">
        <v>192</v>
      </c>
      <c r="D55" s="15" t="s">
        <v>158</v>
      </c>
      <c r="E55" s="3" t="s">
        <v>261</v>
      </c>
      <c r="F55" s="71" t="str">
        <f t="shared" si="1"/>
        <v>208-B5</v>
      </c>
    </row>
    <row r="56" spans="1:6" ht="17.25" customHeight="1" x14ac:dyDescent="0.25">
      <c r="A56" s="7">
        <f>A55+1</f>
        <v>14</v>
      </c>
      <c r="B56" s="15">
        <v>1851060116</v>
      </c>
      <c r="C56" s="16" t="s">
        <v>193</v>
      </c>
      <c r="D56" s="15" t="s">
        <v>158</v>
      </c>
      <c r="E56" s="3" t="s">
        <v>261</v>
      </c>
      <c r="F56" s="71" t="str">
        <f t="shared" si="1"/>
        <v>208-B5</v>
      </c>
    </row>
    <row r="57" spans="1:6" ht="17.25" customHeight="1" x14ac:dyDescent="0.25">
      <c r="A57" s="7">
        <f>A56+1</f>
        <v>15</v>
      </c>
      <c r="B57" s="15">
        <v>1851060069</v>
      </c>
      <c r="C57" s="16" t="s">
        <v>194</v>
      </c>
      <c r="D57" s="15" t="s">
        <v>158</v>
      </c>
      <c r="E57" s="3" t="s">
        <v>261</v>
      </c>
      <c r="F57" s="71" t="str">
        <f t="shared" si="1"/>
        <v>208-B5</v>
      </c>
    </row>
    <row r="58" spans="1:6" ht="17.25" customHeight="1" x14ac:dyDescent="0.25">
      <c r="A58" s="7">
        <f>A57+1</f>
        <v>16</v>
      </c>
      <c r="B58" s="15">
        <v>1851061779</v>
      </c>
      <c r="C58" s="16" t="s">
        <v>195</v>
      </c>
      <c r="D58" s="15" t="s">
        <v>158</v>
      </c>
      <c r="E58" s="3" t="s">
        <v>261</v>
      </c>
      <c r="F58" s="71" t="str">
        <f t="shared" si="1"/>
        <v>208-B5</v>
      </c>
    </row>
    <row r="59" spans="1:6" ht="17.25" customHeight="1" x14ac:dyDescent="0.25">
      <c r="A59" s="7">
        <f>A58+1</f>
        <v>17</v>
      </c>
      <c r="B59" s="15">
        <v>1851061391</v>
      </c>
      <c r="C59" s="16" t="s">
        <v>196</v>
      </c>
      <c r="D59" s="15" t="s">
        <v>158</v>
      </c>
      <c r="E59" s="3" t="s">
        <v>261</v>
      </c>
      <c r="F59" s="71" t="str">
        <f t="shared" si="1"/>
        <v>208-B5</v>
      </c>
    </row>
    <row r="60" spans="1:6" ht="17.25" customHeight="1" x14ac:dyDescent="0.25">
      <c r="A60" s="7">
        <f>A59+1</f>
        <v>18</v>
      </c>
      <c r="B60" s="15">
        <v>1851061360</v>
      </c>
      <c r="C60" s="16" t="s">
        <v>197</v>
      </c>
      <c r="D60" s="15" t="s">
        <v>158</v>
      </c>
      <c r="E60" s="3" t="s">
        <v>261</v>
      </c>
      <c r="F60" s="71" t="str">
        <f t="shared" si="1"/>
        <v>208-B5</v>
      </c>
    </row>
    <row r="61" spans="1:6" ht="17.25" customHeight="1" x14ac:dyDescent="0.25">
      <c r="A61" s="7">
        <f>A60+1</f>
        <v>19</v>
      </c>
      <c r="B61" s="15">
        <v>1851061671</v>
      </c>
      <c r="C61" s="16" t="s">
        <v>198</v>
      </c>
      <c r="D61" s="15" t="s">
        <v>158</v>
      </c>
      <c r="E61" s="3" t="s">
        <v>261</v>
      </c>
      <c r="F61" s="71" t="str">
        <f t="shared" si="1"/>
        <v>208-B5</v>
      </c>
    </row>
    <row r="62" spans="1:6" ht="17.25" customHeight="1" x14ac:dyDescent="0.25">
      <c r="A62" s="7">
        <f>A61+1</f>
        <v>20</v>
      </c>
      <c r="B62" s="15">
        <v>1851061884</v>
      </c>
      <c r="C62" s="16" t="s">
        <v>199</v>
      </c>
      <c r="D62" s="15" t="s">
        <v>158</v>
      </c>
      <c r="E62" s="3" t="s">
        <v>261</v>
      </c>
      <c r="F62" s="71" t="str">
        <f t="shared" si="1"/>
        <v>208-B5</v>
      </c>
    </row>
    <row r="63" spans="1:6" ht="17.25" customHeight="1" x14ac:dyDescent="0.25">
      <c r="A63" s="7">
        <f>A62+1</f>
        <v>21</v>
      </c>
      <c r="B63" s="15">
        <v>1851061402</v>
      </c>
      <c r="C63" s="16" t="s">
        <v>200</v>
      </c>
      <c r="D63" s="15" t="s">
        <v>158</v>
      </c>
      <c r="E63" s="3" t="s">
        <v>261</v>
      </c>
      <c r="F63" s="71" t="str">
        <f t="shared" si="1"/>
        <v>208-B5</v>
      </c>
    </row>
    <row r="64" spans="1:6" ht="17.25" customHeight="1" x14ac:dyDescent="0.25">
      <c r="A64" s="7">
        <f>A63+1</f>
        <v>22</v>
      </c>
      <c r="B64" s="15">
        <v>1851061683</v>
      </c>
      <c r="C64" s="16" t="s">
        <v>201</v>
      </c>
      <c r="D64" s="15" t="s">
        <v>202</v>
      </c>
      <c r="E64" s="3" t="s">
        <v>261</v>
      </c>
      <c r="F64" s="71" t="str">
        <f t="shared" si="1"/>
        <v>208-B5</v>
      </c>
    </row>
    <row r="65" spans="1:6" ht="17.25" customHeight="1" x14ac:dyDescent="0.25">
      <c r="A65" s="7">
        <f>A64+1</f>
        <v>23</v>
      </c>
      <c r="B65" s="15">
        <v>1851061892</v>
      </c>
      <c r="C65" s="16" t="s">
        <v>203</v>
      </c>
      <c r="D65" s="15" t="s">
        <v>202</v>
      </c>
      <c r="E65" s="3" t="s">
        <v>261</v>
      </c>
      <c r="F65" s="71" t="str">
        <f t="shared" si="1"/>
        <v>208-B5</v>
      </c>
    </row>
    <row r="66" spans="1:6" ht="17.25" customHeight="1" x14ac:dyDescent="0.25">
      <c r="A66" s="7">
        <f>A65+1</f>
        <v>24</v>
      </c>
      <c r="B66" s="15">
        <v>1851061479</v>
      </c>
      <c r="C66" s="16" t="s">
        <v>204</v>
      </c>
      <c r="D66" s="15" t="s">
        <v>202</v>
      </c>
      <c r="E66" s="3" t="s">
        <v>261</v>
      </c>
      <c r="F66" s="71" t="str">
        <f t="shared" si="1"/>
        <v>208-B5</v>
      </c>
    </row>
    <row r="67" spans="1:6" ht="17.25" customHeight="1" x14ac:dyDescent="0.25">
      <c r="A67" s="7">
        <f>A66+1</f>
        <v>25</v>
      </c>
      <c r="B67" s="15">
        <v>1851061398</v>
      </c>
      <c r="C67" s="16" t="s">
        <v>205</v>
      </c>
      <c r="D67" s="15" t="s">
        <v>202</v>
      </c>
      <c r="E67" s="3" t="s">
        <v>261</v>
      </c>
      <c r="F67" s="71" t="str">
        <f t="shared" si="1"/>
        <v>208-B5</v>
      </c>
    </row>
    <row r="68" spans="1:6" ht="17.25" customHeight="1" x14ac:dyDescent="0.25">
      <c r="A68" s="7">
        <f>A67+1</f>
        <v>26</v>
      </c>
      <c r="B68" s="15">
        <v>1851061684</v>
      </c>
      <c r="C68" s="16" t="s">
        <v>206</v>
      </c>
      <c r="D68" s="15" t="s">
        <v>202</v>
      </c>
      <c r="E68" s="3" t="s">
        <v>261</v>
      </c>
      <c r="F68" s="71" t="str">
        <f t="shared" si="1"/>
        <v>208-B5</v>
      </c>
    </row>
    <row r="69" spans="1:6" ht="17.25" customHeight="1" x14ac:dyDescent="0.25">
      <c r="A69" s="7">
        <f>A68+1</f>
        <v>27</v>
      </c>
      <c r="B69" s="15">
        <v>1851061893</v>
      </c>
      <c r="C69" s="16" t="s">
        <v>207</v>
      </c>
      <c r="D69" s="15" t="s">
        <v>202</v>
      </c>
      <c r="E69" s="3" t="s">
        <v>261</v>
      </c>
      <c r="F69" s="71" t="str">
        <f t="shared" si="1"/>
        <v>208-B5</v>
      </c>
    </row>
    <row r="70" spans="1:6" ht="17.25" customHeight="1" x14ac:dyDescent="0.25">
      <c r="A70" s="7">
        <f>A69+1</f>
        <v>28</v>
      </c>
      <c r="B70" s="15">
        <v>1851061328</v>
      </c>
      <c r="C70" s="16" t="s">
        <v>208</v>
      </c>
      <c r="D70" s="15" t="s">
        <v>202</v>
      </c>
      <c r="E70" s="3" t="s">
        <v>261</v>
      </c>
      <c r="F70" s="71" t="str">
        <f t="shared" si="1"/>
        <v>208-B5</v>
      </c>
    </row>
    <row r="71" spans="1:6" ht="17.25" customHeight="1" x14ac:dyDescent="0.25">
      <c r="A71" s="7">
        <f>A70+1</f>
        <v>29</v>
      </c>
      <c r="B71" s="15">
        <v>1851060148</v>
      </c>
      <c r="C71" s="16" t="s">
        <v>209</v>
      </c>
      <c r="D71" s="15" t="s">
        <v>202</v>
      </c>
      <c r="E71" s="3" t="s">
        <v>261</v>
      </c>
      <c r="F71" s="71" t="str">
        <f t="shared" si="1"/>
        <v>208-B5</v>
      </c>
    </row>
    <row r="72" spans="1:6" ht="17.25" customHeight="1" x14ac:dyDescent="0.25">
      <c r="A72" s="7">
        <f>A71+1</f>
        <v>30</v>
      </c>
      <c r="B72" s="15">
        <v>1851061855</v>
      </c>
      <c r="C72" s="16" t="s">
        <v>210</v>
      </c>
      <c r="D72" s="15" t="s">
        <v>202</v>
      </c>
      <c r="E72" s="3" t="s">
        <v>261</v>
      </c>
      <c r="F72" s="71" t="str">
        <f t="shared" si="1"/>
        <v>208-B5</v>
      </c>
    </row>
    <row r="73" spans="1:6" ht="17.25" customHeight="1" x14ac:dyDescent="0.25">
      <c r="A73" s="7">
        <f>A72+1</f>
        <v>31</v>
      </c>
      <c r="B73" s="15">
        <v>1851020160</v>
      </c>
      <c r="C73" s="16" t="s">
        <v>211</v>
      </c>
      <c r="D73" s="15" t="s">
        <v>202</v>
      </c>
      <c r="E73" s="3" t="s">
        <v>261</v>
      </c>
      <c r="F73" s="71" t="str">
        <f t="shared" si="1"/>
        <v>208-B5</v>
      </c>
    </row>
    <row r="74" spans="1:6" ht="17.25" customHeight="1" x14ac:dyDescent="0.25">
      <c r="A74" s="7">
        <f>A73+1</f>
        <v>32</v>
      </c>
      <c r="B74" s="15">
        <v>1851061353</v>
      </c>
      <c r="C74" s="16" t="s">
        <v>212</v>
      </c>
      <c r="D74" s="15" t="s">
        <v>202</v>
      </c>
      <c r="E74" s="3" t="s">
        <v>261</v>
      </c>
      <c r="F74" s="71" t="str">
        <f t="shared" si="1"/>
        <v>208-B5</v>
      </c>
    </row>
    <row r="75" spans="1:6" ht="17.25" customHeight="1" x14ac:dyDescent="0.25">
      <c r="A75" s="7">
        <f>A74+1</f>
        <v>33</v>
      </c>
      <c r="B75" s="15">
        <v>1851061342</v>
      </c>
      <c r="C75" s="16" t="s">
        <v>213</v>
      </c>
      <c r="D75" s="15" t="s">
        <v>202</v>
      </c>
      <c r="E75" s="3" t="s">
        <v>261</v>
      </c>
      <c r="F75" s="71" t="str">
        <f t="shared" si="1"/>
        <v>208-B5</v>
      </c>
    </row>
    <row r="76" spans="1:6" ht="17.25" customHeight="1" x14ac:dyDescent="0.25">
      <c r="A76" s="7">
        <f>A75+1</f>
        <v>34</v>
      </c>
      <c r="B76" s="15">
        <v>1851061338</v>
      </c>
      <c r="C76" s="16" t="s">
        <v>179</v>
      </c>
      <c r="D76" s="15" t="s">
        <v>202</v>
      </c>
      <c r="E76" s="3" t="s">
        <v>261</v>
      </c>
      <c r="F76" s="71" t="str">
        <f t="shared" si="1"/>
        <v>208-B5</v>
      </c>
    </row>
    <row r="77" spans="1:6" ht="17.25" customHeight="1" x14ac:dyDescent="0.25">
      <c r="A77" s="7">
        <f>A76+1</f>
        <v>35</v>
      </c>
      <c r="B77" s="15">
        <v>1851061592</v>
      </c>
      <c r="C77" s="16" t="s">
        <v>214</v>
      </c>
      <c r="D77" s="15" t="s">
        <v>202</v>
      </c>
      <c r="E77" s="3" t="s">
        <v>261</v>
      </c>
      <c r="F77" s="71" t="str">
        <f t="shared" si="1"/>
        <v>208-B5</v>
      </c>
    </row>
    <row r="78" spans="1:6" ht="17.25" customHeight="1" x14ac:dyDescent="0.25">
      <c r="A78" s="7">
        <v>1</v>
      </c>
      <c r="B78" s="15">
        <v>1851061368</v>
      </c>
      <c r="C78" s="16" t="s">
        <v>215</v>
      </c>
      <c r="D78" s="15" t="s">
        <v>216</v>
      </c>
      <c r="E78" s="3" t="s">
        <v>261</v>
      </c>
      <c r="F78" s="69" t="s">
        <v>882</v>
      </c>
    </row>
    <row r="79" spans="1:6" ht="17.25" customHeight="1" x14ac:dyDescent="0.25">
      <c r="A79" s="7">
        <f>A78+1</f>
        <v>2</v>
      </c>
      <c r="B79" s="13">
        <v>1951073420</v>
      </c>
      <c r="C79" s="14" t="s">
        <v>293</v>
      </c>
      <c r="D79" s="13" t="s">
        <v>307</v>
      </c>
      <c r="E79" s="3" t="s">
        <v>310</v>
      </c>
      <c r="F79" s="69" t="str">
        <f>F78</f>
        <v>209-B5</v>
      </c>
    </row>
    <row r="80" spans="1:6" ht="17.25" customHeight="1" x14ac:dyDescent="0.25">
      <c r="A80" s="7">
        <f>A79+1</f>
        <v>3</v>
      </c>
      <c r="B80" s="13">
        <v>1951071153</v>
      </c>
      <c r="C80" s="14" t="s">
        <v>294</v>
      </c>
      <c r="D80" s="13" t="s">
        <v>307</v>
      </c>
      <c r="E80" s="3" t="s">
        <v>310</v>
      </c>
      <c r="F80" s="69" t="str">
        <f t="shared" ref="F80:F112" si="2">F79</f>
        <v>209-B5</v>
      </c>
    </row>
    <row r="81" spans="1:6" ht="17.25" customHeight="1" x14ac:dyDescent="0.25">
      <c r="A81" s="7">
        <f>A80+1</f>
        <v>4</v>
      </c>
      <c r="B81" s="13">
        <v>1951073418</v>
      </c>
      <c r="C81" s="14" t="s">
        <v>295</v>
      </c>
      <c r="D81" s="13" t="s">
        <v>307</v>
      </c>
      <c r="E81" s="3" t="s">
        <v>310</v>
      </c>
      <c r="F81" s="69" t="str">
        <f t="shared" si="2"/>
        <v>209-B5</v>
      </c>
    </row>
    <row r="82" spans="1:6" ht="17.25" customHeight="1" x14ac:dyDescent="0.25">
      <c r="A82" s="7">
        <f>A81+1</f>
        <v>5</v>
      </c>
      <c r="B82" s="15">
        <v>1951060976</v>
      </c>
      <c r="C82" s="16" t="s">
        <v>217</v>
      </c>
      <c r="D82" s="15" t="s">
        <v>218</v>
      </c>
      <c r="E82" s="3" t="s">
        <v>261</v>
      </c>
      <c r="F82" s="69" t="str">
        <f t="shared" si="2"/>
        <v>209-B5</v>
      </c>
    </row>
    <row r="83" spans="1:6" ht="17.25" customHeight="1" x14ac:dyDescent="0.25">
      <c r="A83" s="7">
        <f>A82+1</f>
        <v>6</v>
      </c>
      <c r="B83" s="15">
        <v>1951060743</v>
      </c>
      <c r="C83" s="16" t="s">
        <v>219</v>
      </c>
      <c r="D83" s="15" t="s">
        <v>218</v>
      </c>
      <c r="E83" s="3" t="s">
        <v>261</v>
      </c>
      <c r="F83" s="69" t="str">
        <f t="shared" si="2"/>
        <v>209-B5</v>
      </c>
    </row>
    <row r="84" spans="1:6" ht="17.25" customHeight="1" x14ac:dyDescent="0.25">
      <c r="A84" s="7">
        <f>A83+1</f>
        <v>7</v>
      </c>
      <c r="B84" s="15">
        <v>1951060807</v>
      </c>
      <c r="C84" s="16" t="s">
        <v>220</v>
      </c>
      <c r="D84" s="15" t="s">
        <v>218</v>
      </c>
      <c r="E84" s="3" t="s">
        <v>261</v>
      </c>
      <c r="F84" s="69" t="str">
        <f t="shared" si="2"/>
        <v>209-B5</v>
      </c>
    </row>
    <row r="85" spans="1:6" ht="17.25" customHeight="1" x14ac:dyDescent="0.25">
      <c r="A85" s="7">
        <f>A84+1</f>
        <v>8</v>
      </c>
      <c r="B85" s="15">
        <v>1951060801</v>
      </c>
      <c r="C85" s="16" t="s">
        <v>221</v>
      </c>
      <c r="D85" s="15" t="s">
        <v>218</v>
      </c>
      <c r="E85" s="3" t="s">
        <v>261</v>
      </c>
      <c r="F85" s="69" t="str">
        <f t="shared" si="2"/>
        <v>209-B5</v>
      </c>
    </row>
    <row r="86" spans="1:6" ht="17.25" customHeight="1" x14ac:dyDescent="0.25">
      <c r="A86" s="7">
        <f>A85+1</f>
        <v>9</v>
      </c>
      <c r="B86" s="35">
        <v>1954033285</v>
      </c>
      <c r="C86" s="14" t="s">
        <v>780</v>
      </c>
      <c r="D86" s="35" t="s">
        <v>781</v>
      </c>
      <c r="E86" s="3" t="s">
        <v>875</v>
      </c>
      <c r="F86" s="69" t="str">
        <f t="shared" si="2"/>
        <v>209-B5</v>
      </c>
    </row>
    <row r="87" spans="1:6" ht="17.25" customHeight="1" x14ac:dyDescent="0.25">
      <c r="A87" s="7">
        <f>A86+1</f>
        <v>10</v>
      </c>
      <c r="B87" s="35">
        <v>1954033284</v>
      </c>
      <c r="C87" s="14" t="s">
        <v>782</v>
      </c>
      <c r="D87" s="35" t="s">
        <v>781</v>
      </c>
      <c r="E87" s="3" t="s">
        <v>875</v>
      </c>
      <c r="F87" s="69" t="str">
        <f t="shared" si="2"/>
        <v>209-B5</v>
      </c>
    </row>
    <row r="88" spans="1:6" ht="17.25" customHeight="1" x14ac:dyDescent="0.25">
      <c r="A88" s="7">
        <f>A87+1</f>
        <v>11</v>
      </c>
      <c r="B88" s="35">
        <v>1954033121</v>
      </c>
      <c r="C88" s="14" t="s">
        <v>783</v>
      </c>
      <c r="D88" s="35" t="s">
        <v>781</v>
      </c>
      <c r="E88" s="3" t="s">
        <v>875</v>
      </c>
      <c r="F88" s="69" t="str">
        <f t="shared" si="2"/>
        <v>209-B5</v>
      </c>
    </row>
    <row r="89" spans="1:6" ht="17.25" customHeight="1" x14ac:dyDescent="0.25">
      <c r="A89" s="7">
        <f>A88+1</f>
        <v>12</v>
      </c>
      <c r="B89" s="35">
        <v>1954033139</v>
      </c>
      <c r="C89" s="14" t="s">
        <v>784</v>
      </c>
      <c r="D89" s="35" t="s">
        <v>781</v>
      </c>
      <c r="E89" s="3" t="s">
        <v>875</v>
      </c>
      <c r="F89" s="69" t="str">
        <f t="shared" si="2"/>
        <v>209-B5</v>
      </c>
    </row>
    <row r="90" spans="1:6" ht="17.25" customHeight="1" x14ac:dyDescent="0.25">
      <c r="A90" s="7">
        <f>A89+1</f>
        <v>13</v>
      </c>
      <c r="B90" s="35">
        <v>1954033264</v>
      </c>
      <c r="C90" s="14" t="s">
        <v>785</v>
      </c>
      <c r="D90" s="35" t="s">
        <v>781</v>
      </c>
      <c r="E90" s="3" t="s">
        <v>875</v>
      </c>
      <c r="F90" s="69" t="str">
        <f t="shared" si="2"/>
        <v>209-B5</v>
      </c>
    </row>
    <row r="91" spans="1:6" ht="17.25" customHeight="1" x14ac:dyDescent="0.25">
      <c r="A91" s="7">
        <f>A90+1</f>
        <v>14</v>
      </c>
      <c r="B91" s="35">
        <v>1954033270</v>
      </c>
      <c r="C91" s="14" t="s">
        <v>715</v>
      </c>
      <c r="D91" s="35" t="s">
        <v>781</v>
      </c>
      <c r="E91" s="3" t="s">
        <v>875</v>
      </c>
      <c r="F91" s="69" t="str">
        <f t="shared" si="2"/>
        <v>209-B5</v>
      </c>
    </row>
    <row r="92" spans="1:6" ht="17.25" customHeight="1" x14ac:dyDescent="0.25">
      <c r="A92" s="7">
        <f>A91+1</f>
        <v>15</v>
      </c>
      <c r="B92" s="35">
        <v>1954033076</v>
      </c>
      <c r="C92" s="14" t="s">
        <v>778</v>
      </c>
      <c r="D92" s="35" t="s">
        <v>779</v>
      </c>
      <c r="E92" s="3" t="s">
        <v>875</v>
      </c>
      <c r="F92" s="69" t="str">
        <f t="shared" si="2"/>
        <v>209-B5</v>
      </c>
    </row>
    <row r="93" spans="1:6" ht="17.25" customHeight="1" x14ac:dyDescent="0.25">
      <c r="A93" s="7">
        <f>A92+1</f>
        <v>16</v>
      </c>
      <c r="B93" s="12">
        <v>1951181557</v>
      </c>
      <c r="C93" s="8" t="s">
        <v>32</v>
      </c>
      <c r="D93" s="7" t="s">
        <v>33</v>
      </c>
      <c r="E93" s="3" t="s">
        <v>73</v>
      </c>
      <c r="F93" s="69" t="str">
        <f t="shared" si="2"/>
        <v>209-B5</v>
      </c>
    </row>
    <row r="94" spans="1:6" ht="17.25" customHeight="1" x14ac:dyDescent="0.25">
      <c r="A94" s="7">
        <f>A93+1</f>
        <v>17</v>
      </c>
      <c r="B94" s="13">
        <v>1951091188</v>
      </c>
      <c r="C94" s="9" t="s">
        <v>35</v>
      </c>
      <c r="D94" s="13" t="s">
        <v>36</v>
      </c>
      <c r="E94" s="3" t="s">
        <v>73</v>
      </c>
      <c r="F94" s="69" t="str">
        <f t="shared" si="2"/>
        <v>209-B5</v>
      </c>
    </row>
    <row r="95" spans="1:6" ht="17.25" customHeight="1" x14ac:dyDescent="0.25">
      <c r="A95" s="7">
        <f>A94+1</f>
        <v>18</v>
      </c>
      <c r="B95" s="15">
        <v>1951061140</v>
      </c>
      <c r="C95" s="16" t="s">
        <v>222</v>
      </c>
      <c r="D95" s="15" t="s">
        <v>223</v>
      </c>
      <c r="E95" s="3" t="s">
        <v>261</v>
      </c>
      <c r="F95" s="69" t="str">
        <f t="shared" si="2"/>
        <v>209-B5</v>
      </c>
    </row>
    <row r="96" spans="1:6" ht="17.25" customHeight="1" x14ac:dyDescent="0.25">
      <c r="A96" s="7">
        <f>A95+1</f>
        <v>19</v>
      </c>
      <c r="B96" s="35">
        <v>1951141453</v>
      </c>
      <c r="C96" s="14" t="s">
        <v>597</v>
      </c>
      <c r="D96" s="35" t="s">
        <v>723</v>
      </c>
      <c r="E96" s="3" t="s">
        <v>875</v>
      </c>
      <c r="F96" s="69" t="str">
        <f t="shared" si="2"/>
        <v>209-B5</v>
      </c>
    </row>
    <row r="97" spans="1:6" ht="17.25" customHeight="1" x14ac:dyDescent="0.25">
      <c r="A97" s="7">
        <f>A96+1</f>
        <v>20</v>
      </c>
      <c r="B97" s="35">
        <v>1951141543</v>
      </c>
      <c r="C97" s="14" t="s">
        <v>724</v>
      </c>
      <c r="D97" s="35" t="s">
        <v>723</v>
      </c>
      <c r="E97" s="3" t="s">
        <v>875</v>
      </c>
      <c r="F97" s="69" t="str">
        <f t="shared" si="2"/>
        <v>209-B5</v>
      </c>
    </row>
    <row r="98" spans="1:6" ht="17.25" customHeight="1" x14ac:dyDescent="0.25">
      <c r="A98" s="7">
        <f>A97+1</f>
        <v>21</v>
      </c>
      <c r="B98" s="35">
        <v>1951141428</v>
      </c>
      <c r="C98" s="14" t="s">
        <v>725</v>
      </c>
      <c r="D98" s="35" t="s">
        <v>723</v>
      </c>
      <c r="E98" s="3" t="s">
        <v>875</v>
      </c>
      <c r="F98" s="69" t="str">
        <f t="shared" si="2"/>
        <v>209-B5</v>
      </c>
    </row>
    <row r="99" spans="1:6" ht="17.25" customHeight="1" x14ac:dyDescent="0.25">
      <c r="A99" s="7">
        <f>A98+1</f>
        <v>22</v>
      </c>
      <c r="B99" s="35">
        <v>1951141476</v>
      </c>
      <c r="C99" s="14" t="s">
        <v>726</v>
      </c>
      <c r="D99" s="35" t="s">
        <v>723</v>
      </c>
      <c r="E99" s="3" t="s">
        <v>875</v>
      </c>
      <c r="F99" s="69" t="str">
        <f t="shared" si="2"/>
        <v>209-B5</v>
      </c>
    </row>
    <row r="100" spans="1:6" ht="17.25" customHeight="1" x14ac:dyDescent="0.25">
      <c r="A100" s="7">
        <f>A99+1</f>
        <v>23</v>
      </c>
      <c r="B100" s="35">
        <v>1951141424</v>
      </c>
      <c r="C100" s="14" t="s">
        <v>727</v>
      </c>
      <c r="D100" s="35" t="s">
        <v>723</v>
      </c>
      <c r="E100" s="3" t="s">
        <v>875</v>
      </c>
      <c r="F100" s="69" t="str">
        <f t="shared" si="2"/>
        <v>209-B5</v>
      </c>
    </row>
    <row r="101" spans="1:6" ht="17.25" customHeight="1" x14ac:dyDescent="0.25">
      <c r="A101" s="7">
        <f>A100+1</f>
        <v>24</v>
      </c>
      <c r="B101" s="35">
        <v>1951141516</v>
      </c>
      <c r="C101" s="14" t="s">
        <v>728</v>
      </c>
      <c r="D101" s="35" t="s">
        <v>723</v>
      </c>
      <c r="E101" s="3" t="s">
        <v>875</v>
      </c>
      <c r="F101" s="69" t="str">
        <f t="shared" si="2"/>
        <v>209-B5</v>
      </c>
    </row>
    <row r="102" spans="1:6" ht="17.25" customHeight="1" x14ac:dyDescent="0.25">
      <c r="A102" s="7">
        <f>A101+1</f>
        <v>25</v>
      </c>
      <c r="B102" s="35">
        <v>19511411528</v>
      </c>
      <c r="C102" s="14" t="s">
        <v>729</v>
      </c>
      <c r="D102" s="35" t="s">
        <v>723</v>
      </c>
      <c r="E102" s="3" t="s">
        <v>875</v>
      </c>
      <c r="F102" s="69" t="str">
        <f t="shared" si="2"/>
        <v>209-B5</v>
      </c>
    </row>
    <row r="103" spans="1:6" ht="17.25" customHeight="1" x14ac:dyDescent="0.25">
      <c r="A103" s="7">
        <f>A102+1</f>
        <v>26</v>
      </c>
      <c r="B103" s="35">
        <v>1951141445</v>
      </c>
      <c r="C103" s="14" t="s">
        <v>730</v>
      </c>
      <c r="D103" s="35" t="s">
        <v>723</v>
      </c>
      <c r="E103" s="3" t="s">
        <v>875</v>
      </c>
      <c r="F103" s="69" t="str">
        <f t="shared" si="2"/>
        <v>209-B5</v>
      </c>
    </row>
    <row r="104" spans="1:6" ht="17.25" customHeight="1" x14ac:dyDescent="0.25">
      <c r="A104" s="7">
        <f>A103+1</f>
        <v>27</v>
      </c>
      <c r="B104" s="35">
        <v>1951141538</v>
      </c>
      <c r="C104" s="14" t="s">
        <v>731</v>
      </c>
      <c r="D104" s="35" t="s">
        <v>723</v>
      </c>
      <c r="E104" s="3" t="s">
        <v>875</v>
      </c>
      <c r="F104" s="69" t="str">
        <f t="shared" si="2"/>
        <v>209-B5</v>
      </c>
    </row>
    <row r="105" spans="1:6" ht="17.25" customHeight="1" x14ac:dyDescent="0.25">
      <c r="A105" s="7">
        <f>A104+1</f>
        <v>28</v>
      </c>
      <c r="B105" s="35">
        <v>1951141465</v>
      </c>
      <c r="C105" s="14" t="s">
        <v>732</v>
      </c>
      <c r="D105" s="35" t="s">
        <v>723</v>
      </c>
      <c r="E105" s="3" t="s">
        <v>875</v>
      </c>
      <c r="F105" s="69" t="str">
        <f t="shared" si="2"/>
        <v>209-B5</v>
      </c>
    </row>
    <row r="106" spans="1:6" ht="17.25" customHeight="1" x14ac:dyDescent="0.25">
      <c r="A106" s="7">
        <f>A105+1</f>
        <v>29</v>
      </c>
      <c r="B106" s="35">
        <v>1951141537</v>
      </c>
      <c r="C106" s="14" t="s">
        <v>733</v>
      </c>
      <c r="D106" s="35" t="s">
        <v>723</v>
      </c>
      <c r="E106" s="3" t="s">
        <v>875</v>
      </c>
      <c r="F106" s="69" t="str">
        <f t="shared" si="2"/>
        <v>209-B5</v>
      </c>
    </row>
    <row r="107" spans="1:6" ht="17.25" customHeight="1" x14ac:dyDescent="0.25">
      <c r="A107" s="7">
        <f>A106+1</f>
        <v>30</v>
      </c>
      <c r="B107" s="35">
        <v>1951141508</v>
      </c>
      <c r="C107" s="14" t="s">
        <v>13</v>
      </c>
      <c r="D107" s="35" t="s">
        <v>723</v>
      </c>
      <c r="E107" s="3" t="s">
        <v>875</v>
      </c>
      <c r="F107" s="69" t="str">
        <f t="shared" si="2"/>
        <v>209-B5</v>
      </c>
    </row>
    <row r="108" spans="1:6" ht="17.25" customHeight="1" x14ac:dyDescent="0.25">
      <c r="A108" s="7">
        <f>A107+1</f>
        <v>31</v>
      </c>
      <c r="B108" s="35">
        <v>1951141466</v>
      </c>
      <c r="C108" s="14" t="s">
        <v>734</v>
      </c>
      <c r="D108" s="35" t="s">
        <v>723</v>
      </c>
      <c r="E108" s="3" t="s">
        <v>875</v>
      </c>
      <c r="F108" s="69" t="str">
        <f t="shared" si="2"/>
        <v>209-B5</v>
      </c>
    </row>
    <row r="109" spans="1:6" ht="17.25" customHeight="1" x14ac:dyDescent="0.25">
      <c r="A109" s="7">
        <f>A108+1</f>
        <v>32</v>
      </c>
      <c r="B109" s="35">
        <v>1951141520</v>
      </c>
      <c r="C109" s="14" t="s">
        <v>671</v>
      </c>
      <c r="D109" s="35" t="s">
        <v>723</v>
      </c>
      <c r="E109" s="3" t="s">
        <v>875</v>
      </c>
      <c r="F109" s="69" t="str">
        <f t="shared" si="2"/>
        <v>209-B5</v>
      </c>
    </row>
    <row r="110" spans="1:6" ht="17.25" customHeight="1" x14ac:dyDescent="0.25">
      <c r="A110" s="7">
        <f>A109+1</f>
        <v>33</v>
      </c>
      <c r="B110" s="35">
        <v>1951141417</v>
      </c>
      <c r="C110" s="14" t="s">
        <v>735</v>
      </c>
      <c r="D110" s="35" t="s">
        <v>723</v>
      </c>
      <c r="E110" s="3" t="s">
        <v>875</v>
      </c>
      <c r="F110" s="69" t="str">
        <f t="shared" si="2"/>
        <v>209-B5</v>
      </c>
    </row>
    <row r="111" spans="1:6" ht="17.25" customHeight="1" x14ac:dyDescent="0.25">
      <c r="A111" s="7">
        <f>A110+1</f>
        <v>34</v>
      </c>
      <c r="B111" s="35">
        <v>1951141457</v>
      </c>
      <c r="C111" s="14" t="s">
        <v>736</v>
      </c>
      <c r="D111" s="35" t="s">
        <v>723</v>
      </c>
      <c r="E111" s="3" t="s">
        <v>875</v>
      </c>
      <c r="F111" s="69" t="str">
        <f t="shared" si="2"/>
        <v>209-B5</v>
      </c>
    </row>
    <row r="112" spans="1:6" ht="17.25" customHeight="1" x14ac:dyDescent="0.25">
      <c r="A112" s="7">
        <f>A111+1</f>
        <v>35</v>
      </c>
      <c r="B112" s="35">
        <v>1951141518</v>
      </c>
      <c r="C112" s="14" t="s">
        <v>737</v>
      </c>
      <c r="D112" s="35" t="s">
        <v>723</v>
      </c>
      <c r="E112" s="3" t="s">
        <v>875</v>
      </c>
      <c r="F112" s="69" t="str">
        <f t="shared" si="2"/>
        <v>209-B5</v>
      </c>
    </row>
    <row r="113" spans="1:6" ht="17.25" customHeight="1" x14ac:dyDescent="0.25">
      <c r="A113" s="7">
        <v>1</v>
      </c>
      <c r="B113" s="35">
        <v>1951141507</v>
      </c>
      <c r="C113" s="14" t="s">
        <v>738</v>
      </c>
      <c r="D113" s="35" t="s">
        <v>723</v>
      </c>
      <c r="E113" s="3" t="s">
        <v>875</v>
      </c>
      <c r="F113" s="64" t="s">
        <v>883</v>
      </c>
    </row>
    <row r="114" spans="1:6" ht="17.25" customHeight="1" x14ac:dyDescent="0.25">
      <c r="A114" s="7">
        <f>A113+1</f>
        <v>2</v>
      </c>
      <c r="B114" s="35">
        <v>1951141513</v>
      </c>
      <c r="C114" s="14" t="s">
        <v>739</v>
      </c>
      <c r="D114" s="35" t="s">
        <v>723</v>
      </c>
      <c r="E114" s="3" t="s">
        <v>875</v>
      </c>
      <c r="F114" s="64" t="str">
        <f>F113</f>
        <v>210-B5</v>
      </c>
    </row>
    <row r="115" spans="1:6" ht="17.25" customHeight="1" x14ac:dyDescent="0.25">
      <c r="A115" s="7">
        <f>A114+1</f>
        <v>3</v>
      </c>
      <c r="B115" s="35">
        <v>1951141423</v>
      </c>
      <c r="C115" s="14" t="s">
        <v>740</v>
      </c>
      <c r="D115" s="35" t="s">
        <v>723</v>
      </c>
      <c r="E115" s="3" t="s">
        <v>875</v>
      </c>
      <c r="F115" s="64" t="str">
        <f t="shared" ref="F115:F147" si="3">F114</f>
        <v>210-B5</v>
      </c>
    </row>
    <row r="116" spans="1:6" ht="17.25" customHeight="1" x14ac:dyDescent="0.25">
      <c r="A116" s="7">
        <f>A115+1</f>
        <v>4</v>
      </c>
      <c r="B116" s="35">
        <v>1951141515</v>
      </c>
      <c r="C116" s="14" t="s">
        <v>741</v>
      </c>
      <c r="D116" s="35" t="s">
        <v>723</v>
      </c>
      <c r="E116" s="3" t="s">
        <v>875</v>
      </c>
      <c r="F116" s="64" t="str">
        <f t="shared" si="3"/>
        <v>210-B5</v>
      </c>
    </row>
    <row r="117" spans="1:6" ht="17.25" customHeight="1" x14ac:dyDescent="0.25">
      <c r="A117" s="7">
        <f>A116+1</f>
        <v>5</v>
      </c>
      <c r="B117" s="35">
        <v>1951141531</v>
      </c>
      <c r="C117" s="14" t="s">
        <v>742</v>
      </c>
      <c r="D117" s="35" t="s">
        <v>723</v>
      </c>
      <c r="E117" s="3" t="s">
        <v>875</v>
      </c>
      <c r="F117" s="64" t="str">
        <f t="shared" si="3"/>
        <v>210-B5</v>
      </c>
    </row>
    <row r="118" spans="1:6" ht="17.25" customHeight="1" x14ac:dyDescent="0.25">
      <c r="A118" s="7">
        <f>A117+1</f>
        <v>6</v>
      </c>
      <c r="B118" s="35">
        <v>1951141485</v>
      </c>
      <c r="C118" s="14" t="s">
        <v>743</v>
      </c>
      <c r="D118" s="35" t="s">
        <v>723</v>
      </c>
      <c r="E118" s="3" t="s">
        <v>875</v>
      </c>
      <c r="F118" s="64" t="str">
        <f t="shared" si="3"/>
        <v>210-B5</v>
      </c>
    </row>
    <row r="119" spans="1:6" ht="17.25" customHeight="1" x14ac:dyDescent="0.25">
      <c r="A119" s="7">
        <f>A118+1</f>
        <v>7</v>
      </c>
      <c r="B119" s="35">
        <v>1951141534</v>
      </c>
      <c r="C119" s="14" t="s">
        <v>744</v>
      </c>
      <c r="D119" s="35" t="s">
        <v>723</v>
      </c>
      <c r="E119" s="3" t="s">
        <v>875</v>
      </c>
      <c r="F119" s="64" t="str">
        <f t="shared" si="3"/>
        <v>210-B5</v>
      </c>
    </row>
    <row r="120" spans="1:6" ht="17.25" customHeight="1" x14ac:dyDescent="0.25">
      <c r="A120" s="7">
        <f>A119+1</f>
        <v>8</v>
      </c>
      <c r="B120" s="35">
        <v>1951141519</v>
      </c>
      <c r="C120" s="36" t="s">
        <v>511</v>
      </c>
      <c r="D120" s="35" t="s">
        <v>512</v>
      </c>
      <c r="E120" s="3" t="s">
        <v>875</v>
      </c>
      <c r="F120" s="64" t="str">
        <f t="shared" si="3"/>
        <v>210-B5</v>
      </c>
    </row>
    <row r="121" spans="1:6" ht="17.25" customHeight="1" x14ac:dyDescent="0.25">
      <c r="A121" s="7">
        <f>A120+1</f>
        <v>9</v>
      </c>
      <c r="B121" s="35">
        <v>1951141420</v>
      </c>
      <c r="C121" s="36" t="s">
        <v>513</v>
      </c>
      <c r="D121" s="35" t="s">
        <v>512</v>
      </c>
      <c r="E121" s="3" t="s">
        <v>875</v>
      </c>
      <c r="F121" s="64" t="str">
        <f t="shared" si="3"/>
        <v>210-B5</v>
      </c>
    </row>
    <row r="122" spans="1:6" ht="17.25" customHeight="1" x14ac:dyDescent="0.25">
      <c r="A122" s="7">
        <f>A121+1</f>
        <v>10</v>
      </c>
      <c r="B122" s="37">
        <v>1954022688</v>
      </c>
      <c r="C122" s="34" t="s">
        <v>645</v>
      </c>
      <c r="D122" s="40" t="s">
        <v>646</v>
      </c>
      <c r="E122" s="3" t="s">
        <v>875</v>
      </c>
      <c r="F122" s="64" t="str">
        <f t="shared" si="3"/>
        <v>210-B5</v>
      </c>
    </row>
    <row r="123" spans="1:6" ht="17.25" customHeight="1" x14ac:dyDescent="0.25">
      <c r="A123" s="7">
        <f>A122+1</f>
        <v>11</v>
      </c>
      <c r="B123" s="37">
        <v>1954022723</v>
      </c>
      <c r="C123" s="34" t="s">
        <v>647</v>
      </c>
      <c r="D123" s="40" t="s">
        <v>646</v>
      </c>
      <c r="E123" s="3" t="s">
        <v>875</v>
      </c>
      <c r="F123" s="64" t="str">
        <f t="shared" si="3"/>
        <v>210-B5</v>
      </c>
    </row>
    <row r="124" spans="1:6" ht="17.25" customHeight="1" x14ac:dyDescent="0.25">
      <c r="A124" s="7">
        <f>A123+1</f>
        <v>12</v>
      </c>
      <c r="B124" s="37">
        <v>1954022847</v>
      </c>
      <c r="C124" s="34" t="s">
        <v>648</v>
      </c>
      <c r="D124" s="40" t="s">
        <v>646</v>
      </c>
      <c r="E124" s="3" t="s">
        <v>875</v>
      </c>
      <c r="F124" s="64" t="str">
        <f t="shared" si="3"/>
        <v>210-B5</v>
      </c>
    </row>
    <row r="125" spans="1:6" ht="17.25" customHeight="1" x14ac:dyDescent="0.25">
      <c r="A125" s="7">
        <f>A124+1</f>
        <v>13</v>
      </c>
      <c r="B125" s="37">
        <v>1954022891</v>
      </c>
      <c r="C125" s="34" t="s">
        <v>514</v>
      </c>
      <c r="D125" s="40" t="s">
        <v>646</v>
      </c>
      <c r="E125" s="3" t="s">
        <v>875</v>
      </c>
      <c r="F125" s="64" t="str">
        <f t="shared" si="3"/>
        <v>210-B5</v>
      </c>
    </row>
    <row r="126" spans="1:6" ht="17.25" customHeight="1" x14ac:dyDescent="0.25">
      <c r="A126" s="7">
        <f>A125+1</f>
        <v>14</v>
      </c>
      <c r="B126" s="37">
        <v>1954022787</v>
      </c>
      <c r="C126" s="34" t="s">
        <v>649</v>
      </c>
      <c r="D126" s="40" t="s">
        <v>646</v>
      </c>
      <c r="E126" s="3" t="s">
        <v>875</v>
      </c>
      <c r="F126" s="64" t="str">
        <f t="shared" si="3"/>
        <v>210-B5</v>
      </c>
    </row>
    <row r="127" spans="1:6" ht="17.25" customHeight="1" x14ac:dyDescent="0.25">
      <c r="A127" s="7">
        <f>A126+1</f>
        <v>15</v>
      </c>
      <c r="B127" s="37">
        <v>1954022734</v>
      </c>
      <c r="C127" s="34" t="s">
        <v>650</v>
      </c>
      <c r="D127" s="40" t="s">
        <v>646</v>
      </c>
      <c r="E127" s="3" t="s">
        <v>875</v>
      </c>
      <c r="F127" s="64" t="str">
        <f t="shared" si="3"/>
        <v>210-B5</v>
      </c>
    </row>
    <row r="128" spans="1:6" ht="17.25" customHeight="1" x14ac:dyDescent="0.25">
      <c r="A128" s="7">
        <f>A127+1</f>
        <v>16</v>
      </c>
      <c r="B128" s="37">
        <v>1954022808</v>
      </c>
      <c r="C128" s="34" t="s">
        <v>651</v>
      </c>
      <c r="D128" s="40" t="s">
        <v>646</v>
      </c>
      <c r="E128" s="3" t="s">
        <v>875</v>
      </c>
      <c r="F128" s="64" t="str">
        <f t="shared" si="3"/>
        <v>210-B5</v>
      </c>
    </row>
    <row r="129" spans="1:6" ht="17.25" customHeight="1" x14ac:dyDescent="0.25">
      <c r="A129" s="7">
        <f>A128+1</f>
        <v>17</v>
      </c>
      <c r="B129" s="37">
        <v>1954022796</v>
      </c>
      <c r="C129" s="34" t="s">
        <v>652</v>
      </c>
      <c r="D129" s="40" t="s">
        <v>646</v>
      </c>
      <c r="E129" s="3" t="s">
        <v>875</v>
      </c>
      <c r="F129" s="64" t="str">
        <f t="shared" si="3"/>
        <v>210-B5</v>
      </c>
    </row>
    <row r="130" spans="1:6" ht="17.25" customHeight="1" x14ac:dyDescent="0.25">
      <c r="A130" s="7">
        <f>A129+1</f>
        <v>18</v>
      </c>
      <c r="B130" s="37">
        <v>1954022866</v>
      </c>
      <c r="C130" s="34" t="s">
        <v>653</v>
      </c>
      <c r="D130" s="40" t="s">
        <v>646</v>
      </c>
      <c r="E130" s="3" t="s">
        <v>875</v>
      </c>
      <c r="F130" s="64" t="str">
        <f t="shared" si="3"/>
        <v>210-B5</v>
      </c>
    </row>
    <row r="131" spans="1:6" ht="17.25" customHeight="1" x14ac:dyDescent="0.25">
      <c r="A131" s="7">
        <f>A130+1</f>
        <v>19</v>
      </c>
      <c r="B131" s="37">
        <v>1954022727</v>
      </c>
      <c r="C131" s="34" t="s">
        <v>654</v>
      </c>
      <c r="D131" s="40" t="s">
        <v>646</v>
      </c>
      <c r="E131" s="3" t="s">
        <v>875</v>
      </c>
      <c r="F131" s="64" t="str">
        <f t="shared" si="3"/>
        <v>210-B5</v>
      </c>
    </row>
    <row r="132" spans="1:6" ht="17.25" customHeight="1" x14ac:dyDescent="0.25">
      <c r="A132" s="7">
        <f>A131+1</f>
        <v>20</v>
      </c>
      <c r="B132" s="37">
        <v>1954022707</v>
      </c>
      <c r="C132" s="34" t="s">
        <v>655</v>
      </c>
      <c r="D132" s="40" t="s">
        <v>646</v>
      </c>
      <c r="E132" s="3" t="s">
        <v>875</v>
      </c>
      <c r="F132" s="64" t="str">
        <f t="shared" si="3"/>
        <v>210-B5</v>
      </c>
    </row>
    <row r="133" spans="1:6" ht="17.25" customHeight="1" x14ac:dyDescent="0.25">
      <c r="A133" s="7">
        <f>A132+1</f>
        <v>21</v>
      </c>
      <c r="B133" s="37">
        <v>1954022922</v>
      </c>
      <c r="C133" s="34" t="s">
        <v>656</v>
      </c>
      <c r="D133" s="40" t="s">
        <v>646</v>
      </c>
      <c r="E133" s="3" t="s">
        <v>875</v>
      </c>
      <c r="F133" s="64" t="str">
        <f t="shared" si="3"/>
        <v>210-B5</v>
      </c>
    </row>
    <row r="134" spans="1:6" ht="17.25" customHeight="1" x14ac:dyDescent="0.25">
      <c r="A134" s="7">
        <f>A133+1</f>
        <v>22</v>
      </c>
      <c r="B134" s="37">
        <v>1954022738</v>
      </c>
      <c r="C134" s="34" t="s">
        <v>657</v>
      </c>
      <c r="D134" s="40" t="s">
        <v>646</v>
      </c>
      <c r="E134" s="3" t="s">
        <v>875</v>
      </c>
      <c r="F134" s="64" t="str">
        <f t="shared" si="3"/>
        <v>210-B5</v>
      </c>
    </row>
    <row r="135" spans="1:6" ht="17.25" customHeight="1" x14ac:dyDescent="0.25">
      <c r="A135" s="7">
        <f>A134+1</f>
        <v>23</v>
      </c>
      <c r="B135" s="37">
        <v>1954022828</v>
      </c>
      <c r="C135" s="34" t="s">
        <v>658</v>
      </c>
      <c r="D135" s="40" t="s">
        <v>646</v>
      </c>
      <c r="E135" s="3" t="s">
        <v>875</v>
      </c>
      <c r="F135" s="64" t="str">
        <f t="shared" si="3"/>
        <v>210-B5</v>
      </c>
    </row>
    <row r="136" spans="1:6" ht="17.25" customHeight="1" x14ac:dyDescent="0.25">
      <c r="A136" s="7">
        <f>A135+1</f>
        <v>24</v>
      </c>
      <c r="B136" s="37">
        <v>1954022877</v>
      </c>
      <c r="C136" s="34" t="s">
        <v>659</v>
      </c>
      <c r="D136" s="40" t="s">
        <v>646</v>
      </c>
      <c r="E136" s="3" t="s">
        <v>875</v>
      </c>
      <c r="F136" s="64" t="str">
        <f t="shared" si="3"/>
        <v>210-B5</v>
      </c>
    </row>
    <row r="137" spans="1:6" ht="17.25" customHeight="1" x14ac:dyDescent="0.25">
      <c r="A137" s="7">
        <f>A136+1</f>
        <v>25</v>
      </c>
      <c r="B137" s="37">
        <v>1954022799</v>
      </c>
      <c r="C137" s="34" t="s">
        <v>660</v>
      </c>
      <c r="D137" s="40" t="s">
        <v>646</v>
      </c>
      <c r="E137" s="3" t="s">
        <v>875</v>
      </c>
      <c r="F137" s="64" t="str">
        <f t="shared" si="3"/>
        <v>210-B5</v>
      </c>
    </row>
    <row r="138" spans="1:6" ht="17.25" customHeight="1" x14ac:dyDescent="0.25">
      <c r="A138" s="7">
        <f>A137+1</f>
        <v>26</v>
      </c>
      <c r="B138" s="37">
        <v>1954022842</v>
      </c>
      <c r="C138" s="34" t="s">
        <v>661</v>
      </c>
      <c r="D138" s="40" t="s">
        <v>646</v>
      </c>
      <c r="E138" s="3" t="s">
        <v>875</v>
      </c>
      <c r="F138" s="64" t="str">
        <f t="shared" si="3"/>
        <v>210-B5</v>
      </c>
    </row>
    <row r="139" spans="1:6" ht="17.25" customHeight="1" x14ac:dyDescent="0.25">
      <c r="A139" s="7">
        <f>A138+1</f>
        <v>27</v>
      </c>
      <c r="B139" s="37">
        <v>1954022993</v>
      </c>
      <c r="C139" s="34" t="s">
        <v>662</v>
      </c>
      <c r="D139" s="40" t="s">
        <v>646</v>
      </c>
      <c r="E139" s="3" t="s">
        <v>875</v>
      </c>
      <c r="F139" s="64" t="str">
        <f t="shared" si="3"/>
        <v>210-B5</v>
      </c>
    </row>
    <row r="140" spans="1:6" ht="17.25" customHeight="1" x14ac:dyDescent="0.25">
      <c r="A140" s="7">
        <f>A139+1</f>
        <v>28</v>
      </c>
      <c r="B140" s="37">
        <v>1954022991</v>
      </c>
      <c r="C140" s="34" t="s">
        <v>663</v>
      </c>
      <c r="D140" s="40" t="s">
        <v>646</v>
      </c>
      <c r="E140" s="3" t="s">
        <v>875</v>
      </c>
      <c r="F140" s="64" t="str">
        <f t="shared" si="3"/>
        <v>210-B5</v>
      </c>
    </row>
    <row r="141" spans="1:6" ht="17.25" customHeight="1" x14ac:dyDescent="0.25">
      <c r="A141" s="7">
        <f>A140+1</f>
        <v>29</v>
      </c>
      <c r="B141" s="37">
        <v>1954022733</v>
      </c>
      <c r="C141" s="34" t="s">
        <v>664</v>
      </c>
      <c r="D141" s="40" t="s">
        <v>646</v>
      </c>
      <c r="E141" s="3" t="s">
        <v>875</v>
      </c>
      <c r="F141" s="64" t="str">
        <f t="shared" si="3"/>
        <v>210-B5</v>
      </c>
    </row>
    <row r="142" spans="1:6" ht="17.25" customHeight="1" x14ac:dyDescent="0.25">
      <c r="A142" s="7">
        <f>A141+1</f>
        <v>30</v>
      </c>
      <c r="B142" s="37">
        <v>1954022767</v>
      </c>
      <c r="C142" s="34" t="s">
        <v>665</v>
      </c>
      <c r="D142" s="40" t="s">
        <v>646</v>
      </c>
      <c r="E142" s="3" t="s">
        <v>875</v>
      </c>
      <c r="F142" s="64" t="str">
        <f t="shared" si="3"/>
        <v>210-B5</v>
      </c>
    </row>
    <row r="143" spans="1:6" ht="17.25" customHeight="1" x14ac:dyDescent="0.25">
      <c r="A143" s="7">
        <f>A142+1</f>
        <v>31</v>
      </c>
      <c r="B143" s="37">
        <v>1954022904</v>
      </c>
      <c r="C143" s="34" t="s">
        <v>666</v>
      </c>
      <c r="D143" s="40" t="s">
        <v>646</v>
      </c>
      <c r="E143" s="3" t="s">
        <v>875</v>
      </c>
      <c r="F143" s="64" t="str">
        <f t="shared" si="3"/>
        <v>210-B5</v>
      </c>
    </row>
    <row r="144" spans="1:6" ht="17.25" customHeight="1" x14ac:dyDescent="0.25">
      <c r="A144" s="7">
        <f>A143+1</f>
        <v>32</v>
      </c>
      <c r="B144" s="37">
        <v>1954022739</v>
      </c>
      <c r="C144" s="34" t="s">
        <v>667</v>
      </c>
      <c r="D144" s="40" t="s">
        <v>646</v>
      </c>
      <c r="E144" s="3" t="s">
        <v>875</v>
      </c>
      <c r="F144" s="64" t="str">
        <f t="shared" si="3"/>
        <v>210-B5</v>
      </c>
    </row>
    <row r="145" spans="1:6" ht="17.25" customHeight="1" x14ac:dyDescent="0.25">
      <c r="A145" s="7">
        <f>A144+1</f>
        <v>33</v>
      </c>
      <c r="B145" s="37">
        <v>1954022684</v>
      </c>
      <c r="C145" s="34" t="s">
        <v>668</v>
      </c>
      <c r="D145" s="40" t="s">
        <v>646</v>
      </c>
      <c r="E145" s="3" t="s">
        <v>875</v>
      </c>
      <c r="F145" s="64" t="str">
        <f t="shared" si="3"/>
        <v>210-B5</v>
      </c>
    </row>
    <row r="146" spans="1:6" ht="17.25" customHeight="1" x14ac:dyDescent="0.25">
      <c r="A146" s="7">
        <f>A145+1</f>
        <v>34</v>
      </c>
      <c r="B146" s="37">
        <v>1954022685</v>
      </c>
      <c r="C146" s="34" t="s">
        <v>669</v>
      </c>
      <c r="D146" s="40" t="s">
        <v>646</v>
      </c>
      <c r="E146" s="3" t="s">
        <v>875</v>
      </c>
      <c r="F146" s="64" t="str">
        <f t="shared" si="3"/>
        <v>210-B5</v>
      </c>
    </row>
    <row r="147" spans="1:6" ht="17.25" customHeight="1" x14ac:dyDescent="0.25">
      <c r="A147" s="7">
        <f>A146+1</f>
        <v>35</v>
      </c>
      <c r="B147" s="37">
        <v>1954022813</v>
      </c>
      <c r="C147" s="34" t="s">
        <v>670</v>
      </c>
      <c r="D147" s="40" t="s">
        <v>646</v>
      </c>
      <c r="E147" s="3" t="s">
        <v>875</v>
      </c>
      <c r="F147" s="64" t="str">
        <f t="shared" si="3"/>
        <v>210-B5</v>
      </c>
    </row>
    <row r="148" spans="1:6" ht="17.25" customHeight="1" x14ac:dyDescent="0.25">
      <c r="A148" s="7">
        <v>1</v>
      </c>
      <c r="B148" s="37">
        <v>1954022956</v>
      </c>
      <c r="C148" s="34" t="s">
        <v>671</v>
      </c>
      <c r="D148" s="40" t="s">
        <v>646</v>
      </c>
      <c r="E148" s="3" t="s">
        <v>875</v>
      </c>
      <c r="F148" s="69" t="s">
        <v>884</v>
      </c>
    </row>
    <row r="149" spans="1:6" ht="17.25" customHeight="1" x14ac:dyDescent="0.25">
      <c r="A149" s="7">
        <f>A148+1</f>
        <v>2</v>
      </c>
      <c r="B149" s="37">
        <v>1954022716</v>
      </c>
      <c r="C149" s="34" t="s">
        <v>672</v>
      </c>
      <c r="D149" s="40" t="s">
        <v>646</v>
      </c>
      <c r="E149" s="3" t="s">
        <v>875</v>
      </c>
      <c r="F149" s="69" t="str">
        <f>F148</f>
        <v>102-C5</v>
      </c>
    </row>
    <row r="150" spans="1:6" ht="17.25" customHeight="1" x14ac:dyDescent="0.25">
      <c r="A150" s="7">
        <f>A149+1</f>
        <v>3</v>
      </c>
      <c r="B150" s="37">
        <v>1954022778</v>
      </c>
      <c r="C150" s="34" t="s">
        <v>673</v>
      </c>
      <c r="D150" s="40" t="s">
        <v>646</v>
      </c>
      <c r="E150" s="3" t="s">
        <v>875</v>
      </c>
      <c r="F150" s="69" t="str">
        <f t="shared" ref="F150:F182" si="4">F149</f>
        <v>102-C5</v>
      </c>
    </row>
    <row r="151" spans="1:6" ht="17.25" customHeight="1" x14ac:dyDescent="0.25">
      <c r="A151" s="7">
        <f>A150+1</f>
        <v>4</v>
      </c>
      <c r="B151" s="37">
        <v>1954022802</v>
      </c>
      <c r="C151" s="34" t="s">
        <v>674</v>
      </c>
      <c r="D151" s="40" t="s">
        <v>646</v>
      </c>
      <c r="E151" s="3" t="s">
        <v>875</v>
      </c>
      <c r="F151" s="69" t="str">
        <f t="shared" si="4"/>
        <v>102-C5</v>
      </c>
    </row>
    <row r="152" spans="1:6" ht="17.25" customHeight="1" x14ac:dyDescent="0.25">
      <c r="A152" s="7">
        <f>A151+1</f>
        <v>5</v>
      </c>
      <c r="B152" s="37">
        <v>1954022977</v>
      </c>
      <c r="C152" s="34" t="s">
        <v>675</v>
      </c>
      <c r="D152" s="40" t="s">
        <v>646</v>
      </c>
      <c r="E152" s="3" t="s">
        <v>875</v>
      </c>
      <c r="F152" s="69" t="str">
        <f t="shared" si="4"/>
        <v>102-C5</v>
      </c>
    </row>
    <row r="153" spans="1:6" ht="17.25" customHeight="1" x14ac:dyDescent="0.25">
      <c r="A153" s="7">
        <f>A152+1</f>
        <v>6</v>
      </c>
      <c r="B153" s="37">
        <v>1954022902</v>
      </c>
      <c r="C153" s="34" t="s">
        <v>676</v>
      </c>
      <c r="D153" s="40" t="s">
        <v>646</v>
      </c>
      <c r="E153" s="3" t="s">
        <v>875</v>
      </c>
      <c r="F153" s="69" t="str">
        <f t="shared" si="4"/>
        <v>102-C5</v>
      </c>
    </row>
    <row r="154" spans="1:6" ht="17.25" customHeight="1" x14ac:dyDescent="0.25">
      <c r="A154" s="7">
        <f>A153+1</f>
        <v>7</v>
      </c>
      <c r="B154" s="37">
        <v>1954022969</v>
      </c>
      <c r="C154" s="34" t="s">
        <v>677</v>
      </c>
      <c r="D154" s="40" t="s">
        <v>646</v>
      </c>
      <c r="E154" s="3" t="s">
        <v>875</v>
      </c>
      <c r="F154" s="69" t="str">
        <f t="shared" si="4"/>
        <v>102-C5</v>
      </c>
    </row>
    <row r="155" spans="1:6" ht="17.25" customHeight="1" x14ac:dyDescent="0.25">
      <c r="A155" s="7">
        <f>A154+1</f>
        <v>8</v>
      </c>
      <c r="B155" s="37">
        <v>1954022950</v>
      </c>
      <c r="C155" s="34" t="s">
        <v>678</v>
      </c>
      <c r="D155" s="40" t="s">
        <v>646</v>
      </c>
      <c r="E155" s="3" t="s">
        <v>875</v>
      </c>
      <c r="F155" s="69" t="str">
        <f t="shared" si="4"/>
        <v>102-C5</v>
      </c>
    </row>
    <row r="156" spans="1:6" ht="17.25" customHeight="1" x14ac:dyDescent="0.25">
      <c r="A156" s="7">
        <f>A155+1</f>
        <v>9</v>
      </c>
      <c r="B156" s="37">
        <v>1954022890</v>
      </c>
      <c r="C156" s="34" t="s">
        <v>679</v>
      </c>
      <c r="D156" s="40" t="s">
        <v>646</v>
      </c>
      <c r="E156" s="3" t="s">
        <v>875</v>
      </c>
      <c r="F156" s="69" t="str">
        <f t="shared" si="4"/>
        <v>102-C5</v>
      </c>
    </row>
    <row r="157" spans="1:6" ht="17.25" customHeight="1" x14ac:dyDescent="0.25">
      <c r="A157" s="7">
        <f>A156+1</f>
        <v>10</v>
      </c>
      <c r="B157" s="37">
        <v>1954022859</v>
      </c>
      <c r="C157" s="34" t="s">
        <v>680</v>
      </c>
      <c r="D157" s="40" t="s">
        <v>646</v>
      </c>
      <c r="E157" s="3" t="s">
        <v>875</v>
      </c>
      <c r="F157" s="69" t="str">
        <f t="shared" si="4"/>
        <v>102-C5</v>
      </c>
    </row>
    <row r="158" spans="1:6" ht="17.25" customHeight="1" x14ac:dyDescent="0.25">
      <c r="A158" s="7">
        <f>A157+1</f>
        <v>11</v>
      </c>
      <c r="B158" s="37">
        <v>1954022697</v>
      </c>
      <c r="C158" s="34" t="s">
        <v>681</v>
      </c>
      <c r="D158" s="40" t="s">
        <v>646</v>
      </c>
      <c r="E158" s="3" t="s">
        <v>875</v>
      </c>
      <c r="F158" s="69" t="str">
        <f t="shared" si="4"/>
        <v>102-C5</v>
      </c>
    </row>
    <row r="159" spans="1:6" ht="17.25" customHeight="1" x14ac:dyDescent="0.25">
      <c r="A159" s="7">
        <f>A158+1</f>
        <v>12</v>
      </c>
      <c r="B159" s="37">
        <v>1954022717</v>
      </c>
      <c r="C159" s="34" t="s">
        <v>682</v>
      </c>
      <c r="D159" s="40" t="s">
        <v>646</v>
      </c>
      <c r="E159" s="3" t="s">
        <v>875</v>
      </c>
      <c r="F159" s="69" t="str">
        <f t="shared" si="4"/>
        <v>102-C5</v>
      </c>
    </row>
    <row r="160" spans="1:6" ht="17.25" customHeight="1" x14ac:dyDescent="0.25">
      <c r="A160" s="7">
        <f>A159+1</f>
        <v>13</v>
      </c>
      <c r="B160" s="37">
        <v>1954022812</v>
      </c>
      <c r="C160" s="34" t="s">
        <v>683</v>
      </c>
      <c r="D160" s="40" t="s">
        <v>646</v>
      </c>
      <c r="E160" s="3" t="s">
        <v>875</v>
      </c>
      <c r="F160" s="69" t="str">
        <f t="shared" si="4"/>
        <v>102-C5</v>
      </c>
    </row>
    <row r="161" spans="1:6" ht="17.25" customHeight="1" x14ac:dyDescent="0.25">
      <c r="A161" s="7">
        <f>A160+1</f>
        <v>14</v>
      </c>
      <c r="B161" s="37">
        <v>1954022722</v>
      </c>
      <c r="C161" s="34" t="s">
        <v>684</v>
      </c>
      <c r="D161" s="40" t="s">
        <v>646</v>
      </c>
      <c r="E161" s="3" t="s">
        <v>875</v>
      </c>
      <c r="F161" s="69" t="str">
        <f t="shared" si="4"/>
        <v>102-C5</v>
      </c>
    </row>
    <row r="162" spans="1:6" ht="17.25" customHeight="1" x14ac:dyDescent="0.25">
      <c r="A162" s="7">
        <f>A161+1</f>
        <v>15</v>
      </c>
      <c r="B162" s="37">
        <v>1954022946</v>
      </c>
      <c r="C162" s="34" t="s">
        <v>685</v>
      </c>
      <c r="D162" s="40" t="s">
        <v>646</v>
      </c>
      <c r="E162" s="3" t="s">
        <v>875</v>
      </c>
      <c r="F162" s="69" t="str">
        <f t="shared" si="4"/>
        <v>102-C5</v>
      </c>
    </row>
    <row r="163" spans="1:6" ht="17.25" customHeight="1" x14ac:dyDescent="0.25">
      <c r="A163" s="7">
        <f>A162+1</f>
        <v>16</v>
      </c>
      <c r="B163" s="37">
        <v>1954022928</v>
      </c>
      <c r="C163" s="34" t="s">
        <v>686</v>
      </c>
      <c r="D163" s="40" t="s">
        <v>646</v>
      </c>
      <c r="E163" s="3" t="s">
        <v>875</v>
      </c>
      <c r="F163" s="69" t="str">
        <f t="shared" si="4"/>
        <v>102-C5</v>
      </c>
    </row>
    <row r="164" spans="1:6" ht="17.25" customHeight="1" x14ac:dyDescent="0.25">
      <c r="A164" s="7">
        <f>A163+1</f>
        <v>17</v>
      </c>
      <c r="B164" s="37">
        <v>1954022899</v>
      </c>
      <c r="C164" s="34" t="s">
        <v>687</v>
      </c>
      <c r="D164" s="40" t="s">
        <v>646</v>
      </c>
      <c r="E164" s="3" t="s">
        <v>875</v>
      </c>
      <c r="F164" s="69" t="str">
        <f t="shared" si="4"/>
        <v>102-C5</v>
      </c>
    </row>
    <row r="165" spans="1:6" ht="17.25" customHeight="1" x14ac:dyDescent="0.25">
      <c r="A165" s="7">
        <f>A164+1</f>
        <v>18</v>
      </c>
      <c r="B165" s="37">
        <v>1954022693</v>
      </c>
      <c r="C165" s="34" t="s">
        <v>688</v>
      </c>
      <c r="D165" s="40" t="s">
        <v>646</v>
      </c>
      <c r="E165" s="3" t="s">
        <v>875</v>
      </c>
      <c r="F165" s="69" t="str">
        <f t="shared" si="4"/>
        <v>102-C5</v>
      </c>
    </row>
    <row r="166" spans="1:6" ht="17.25" customHeight="1" x14ac:dyDescent="0.25">
      <c r="A166" s="7">
        <f>A165+1</f>
        <v>19</v>
      </c>
      <c r="B166" s="37">
        <v>1954023011</v>
      </c>
      <c r="C166" s="34" t="s">
        <v>689</v>
      </c>
      <c r="D166" s="40" t="s">
        <v>646</v>
      </c>
      <c r="E166" s="3" t="s">
        <v>875</v>
      </c>
      <c r="F166" s="69" t="str">
        <f t="shared" si="4"/>
        <v>102-C5</v>
      </c>
    </row>
    <row r="167" spans="1:6" ht="17.25" customHeight="1" x14ac:dyDescent="0.25">
      <c r="A167" s="7">
        <f>A166+1</f>
        <v>20</v>
      </c>
      <c r="B167" s="37">
        <v>1954020049</v>
      </c>
      <c r="C167" s="34" t="s">
        <v>690</v>
      </c>
      <c r="D167" s="40" t="s">
        <v>646</v>
      </c>
      <c r="E167" s="3" t="s">
        <v>875</v>
      </c>
      <c r="F167" s="69" t="str">
        <f t="shared" si="4"/>
        <v>102-C5</v>
      </c>
    </row>
    <row r="168" spans="1:6" ht="17.25" customHeight="1" x14ac:dyDescent="0.25">
      <c r="A168" s="7">
        <f>A167+1</f>
        <v>21</v>
      </c>
      <c r="B168" s="37">
        <v>1954022986</v>
      </c>
      <c r="C168" s="34" t="s">
        <v>634</v>
      </c>
      <c r="D168" s="40" t="s">
        <v>646</v>
      </c>
      <c r="E168" s="3" t="s">
        <v>875</v>
      </c>
      <c r="F168" s="69" t="str">
        <f t="shared" si="4"/>
        <v>102-C5</v>
      </c>
    </row>
    <row r="169" spans="1:6" ht="17.25" customHeight="1" x14ac:dyDescent="0.25">
      <c r="A169" s="7">
        <f>A168+1</f>
        <v>22</v>
      </c>
      <c r="B169" s="37">
        <v>1954022975</v>
      </c>
      <c r="C169" s="34" t="s">
        <v>691</v>
      </c>
      <c r="D169" s="40" t="s">
        <v>646</v>
      </c>
      <c r="E169" s="3" t="s">
        <v>875</v>
      </c>
      <c r="F169" s="69" t="str">
        <f t="shared" si="4"/>
        <v>102-C5</v>
      </c>
    </row>
    <row r="170" spans="1:6" ht="17.25" customHeight="1" x14ac:dyDescent="0.25">
      <c r="A170" s="7">
        <f>A169+1</f>
        <v>23</v>
      </c>
      <c r="B170" s="37">
        <v>1954022953</v>
      </c>
      <c r="C170" s="34" t="s">
        <v>692</v>
      </c>
      <c r="D170" s="40" t="s">
        <v>646</v>
      </c>
      <c r="E170" s="3" t="s">
        <v>875</v>
      </c>
      <c r="F170" s="69" t="str">
        <f t="shared" si="4"/>
        <v>102-C5</v>
      </c>
    </row>
    <row r="171" spans="1:6" ht="17.25" customHeight="1" x14ac:dyDescent="0.25">
      <c r="A171" s="7">
        <f>A170+1</f>
        <v>24</v>
      </c>
      <c r="B171" s="37">
        <v>1954022886</v>
      </c>
      <c r="C171" s="34" t="s">
        <v>693</v>
      </c>
      <c r="D171" s="40" t="s">
        <v>646</v>
      </c>
      <c r="E171" s="3" t="s">
        <v>875</v>
      </c>
      <c r="F171" s="69" t="str">
        <f t="shared" si="4"/>
        <v>102-C5</v>
      </c>
    </row>
    <row r="172" spans="1:6" ht="17.25" customHeight="1" x14ac:dyDescent="0.25">
      <c r="A172" s="7">
        <f>A171+1</f>
        <v>25</v>
      </c>
      <c r="B172" s="37">
        <v>1954022712</v>
      </c>
      <c r="C172" s="34" t="s">
        <v>694</v>
      </c>
      <c r="D172" s="40" t="s">
        <v>646</v>
      </c>
      <c r="E172" s="3" t="s">
        <v>875</v>
      </c>
      <c r="F172" s="69" t="str">
        <f t="shared" si="4"/>
        <v>102-C5</v>
      </c>
    </row>
    <row r="173" spans="1:6" ht="17.25" customHeight="1" x14ac:dyDescent="0.25">
      <c r="A173" s="7">
        <f>A172+1</f>
        <v>26</v>
      </c>
      <c r="B173" s="37">
        <v>1954022676</v>
      </c>
      <c r="C173" s="34" t="s">
        <v>695</v>
      </c>
      <c r="D173" s="40" t="s">
        <v>646</v>
      </c>
      <c r="E173" s="3" t="s">
        <v>875</v>
      </c>
      <c r="F173" s="69" t="str">
        <f t="shared" si="4"/>
        <v>102-C5</v>
      </c>
    </row>
    <row r="174" spans="1:6" ht="17.25" customHeight="1" x14ac:dyDescent="0.25">
      <c r="A174" s="7">
        <f>A173+1</f>
        <v>27</v>
      </c>
      <c r="B174" s="37">
        <v>1954022728</v>
      </c>
      <c r="C174" s="34" t="s">
        <v>696</v>
      </c>
      <c r="D174" s="40" t="s">
        <v>646</v>
      </c>
      <c r="E174" s="3" t="s">
        <v>875</v>
      </c>
      <c r="F174" s="69" t="str">
        <f t="shared" si="4"/>
        <v>102-C5</v>
      </c>
    </row>
    <row r="175" spans="1:6" ht="17.25" customHeight="1" x14ac:dyDescent="0.25">
      <c r="A175" s="7">
        <f>A174+1</f>
        <v>28</v>
      </c>
      <c r="B175" s="37">
        <v>1954022862</v>
      </c>
      <c r="C175" s="34" t="s">
        <v>697</v>
      </c>
      <c r="D175" s="40" t="s">
        <v>646</v>
      </c>
      <c r="E175" s="3" t="s">
        <v>875</v>
      </c>
      <c r="F175" s="69" t="str">
        <f t="shared" si="4"/>
        <v>102-C5</v>
      </c>
    </row>
    <row r="176" spans="1:6" ht="17.25" customHeight="1" x14ac:dyDescent="0.25">
      <c r="A176" s="7">
        <f>A175+1</f>
        <v>29</v>
      </c>
      <c r="B176" s="37">
        <v>1954022736</v>
      </c>
      <c r="C176" s="34" t="s">
        <v>698</v>
      </c>
      <c r="D176" s="40" t="s">
        <v>646</v>
      </c>
      <c r="E176" s="3" t="s">
        <v>875</v>
      </c>
      <c r="F176" s="69" t="str">
        <f t="shared" si="4"/>
        <v>102-C5</v>
      </c>
    </row>
    <row r="177" spans="1:6" ht="17.25" customHeight="1" x14ac:dyDescent="0.25">
      <c r="A177" s="7">
        <f>A176+1</f>
        <v>30</v>
      </c>
      <c r="B177" s="37">
        <v>1954020007</v>
      </c>
      <c r="C177" s="34" t="s">
        <v>699</v>
      </c>
      <c r="D177" s="40" t="s">
        <v>646</v>
      </c>
      <c r="E177" s="3" t="s">
        <v>875</v>
      </c>
      <c r="F177" s="69" t="str">
        <f t="shared" si="4"/>
        <v>102-C5</v>
      </c>
    </row>
    <row r="178" spans="1:6" ht="17.25" customHeight="1" x14ac:dyDescent="0.25">
      <c r="A178" s="7">
        <f>A177+1</f>
        <v>31</v>
      </c>
      <c r="B178" s="37">
        <v>1954022921</v>
      </c>
      <c r="C178" s="34" t="s">
        <v>700</v>
      </c>
      <c r="D178" s="40" t="s">
        <v>646</v>
      </c>
      <c r="E178" s="3" t="s">
        <v>875</v>
      </c>
      <c r="F178" s="69" t="str">
        <f t="shared" si="4"/>
        <v>102-C5</v>
      </c>
    </row>
    <row r="179" spans="1:6" ht="17.25" customHeight="1" x14ac:dyDescent="0.25">
      <c r="A179" s="7">
        <f>A178+1</f>
        <v>32</v>
      </c>
      <c r="B179" s="37">
        <v>1954022678</v>
      </c>
      <c r="C179" s="34" t="s">
        <v>823</v>
      </c>
      <c r="D179" s="35" t="s">
        <v>824</v>
      </c>
      <c r="E179" s="3" t="s">
        <v>875</v>
      </c>
      <c r="F179" s="69" t="str">
        <f t="shared" si="4"/>
        <v>102-C5</v>
      </c>
    </row>
    <row r="180" spans="1:6" ht="17.25" customHeight="1" x14ac:dyDescent="0.25">
      <c r="A180" s="7">
        <f>A179+1</f>
        <v>33</v>
      </c>
      <c r="B180" s="37">
        <v>1954022680</v>
      </c>
      <c r="C180" s="34" t="s">
        <v>825</v>
      </c>
      <c r="D180" s="35" t="s">
        <v>824</v>
      </c>
      <c r="E180" s="3" t="s">
        <v>875</v>
      </c>
      <c r="F180" s="69" t="str">
        <f t="shared" si="4"/>
        <v>102-C5</v>
      </c>
    </row>
    <row r="181" spans="1:6" ht="17.25" customHeight="1" x14ac:dyDescent="0.25">
      <c r="A181" s="7">
        <f>A180+1</f>
        <v>34</v>
      </c>
      <c r="B181" s="37">
        <v>1954022682</v>
      </c>
      <c r="C181" s="34" t="s">
        <v>826</v>
      </c>
      <c r="D181" s="35" t="s">
        <v>824</v>
      </c>
      <c r="E181" s="3" t="s">
        <v>875</v>
      </c>
      <c r="F181" s="69" t="str">
        <f t="shared" si="4"/>
        <v>102-C5</v>
      </c>
    </row>
    <row r="182" spans="1:6" ht="17.25" customHeight="1" x14ac:dyDescent="0.25">
      <c r="A182" s="7">
        <f>A181+1</f>
        <v>35</v>
      </c>
      <c r="B182" s="37">
        <v>1954022683</v>
      </c>
      <c r="C182" s="34" t="s">
        <v>826</v>
      </c>
      <c r="D182" s="35" t="s">
        <v>824</v>
      </c>
      <c r="E182" s="3" t="s">
        <v>875</v>
      </c>
      <c r="F182" s="69" t="str">
        <f t="shared" si="4"/>
        <v>102-C5</v>
      </c>
    </row>
    <row r="183" spans="1:6" ht="17.25" customHeight="1" x14ac:dyDescent="0.25">
      <c r="A183" s="7">
        <v>1</v>
      </c>
      <c r="B183" s="37">
        <v>1954022689</v>
      </c>
      <c r="C183" s="34" t="s">
        <v>827</v>
      </c>
      <c r="D183" s="35" t="s">
        <v>824</v>
      </c>
      <c r="E183" s="3" t="s">
        <v>875</v>
      </c>
      <c r="F183" s="68" t="s">
        <v>888</v>
      </c>
    </row>
    <row r="184" spans="1:6" ht="17.25" customHeight="1" x14ac:dyDescent="0.25">
      <c r="A184" s="7">
        <f>A183+1</f>
        <v>2</v>
      </c>
      <c r="B184" s="37">
        <v>1954022691</v>
      </c>
      <c r="C184" s="34" t="s">
        <v>828</v>
      </c>
      <c r="D184" s="35" t="s">
        <v>824</v>
      </c>
      <c r="E184" s="3" t="s">
        <v>875</v>
      </c>
      <c r="F184" s="68" t="str">
        <f>F183</f>
        <v>201-C5</v>
      </c>
    </row>
    <row r="185" spans="1:6" ht="17.25" customHeight="1" x14ac:dyDescent="0.25">
      <c r="A185" s="7">
        <f>A184+1</f>
        <v>3</v>
      </c>
      <c r="B185" s="37">
        <v>1954022692</v>
      </c>
      <c r="C185" s="34" t="s">
        <v>829</v>
      </c>
      <c r="D185" s="35" t="s">
        <v>824</v>
      </c>
      <c r="E185" s="3" t="s">
        <v>875</v>
      </c>
      <c r="F185" s="68" t="str">
        <f t="shared" ref="F185:F217" si="5">F184</f>
        <v>201-C5</v>
      </c>
    </row>
    <row r="186" spans="1:6" ht="17.25" customHeight="1" x14ac:dyDescent="0.25">
      <c r="A186" s="7">
        <f>A185+1</f>
        <v>4</v>
      </c>
      <c r="B186" s="37">
        <v>1954022694</v>
      </c>
      <c r="C186" s="34" t="s">
        <v>830</v>
      </c>
      <c r="D186" s="35" t="s">
        <v>824</v>
      </c>
      <c r="E186" s="3" t="s">
        <v>875</v>
      </c>
      <c r="F186" s="68" t="str">
        <f t="shared" si="5"/>
        <v>201-C5</v>
      </c>
    </row>
    <row r="187" spans="1:6" ht="17.25" customHeight="1" x14ac:dyDescent="0.25">
      <c r="A187" s="7">
        <f>A186+1</f>
        <v>5</v>
      </c>
      <c r="B187" s="37">
        <v>1954022695</v>
      </c>
      <c r="C187" s="34" t="s">
        <v>831</v>
      </c>
      <c r="D187" s="35" t="s">
        <v>824</v>
      </c>
      <c r="E187" s="3" t="s">
        <v>875</v>
      </c>
      <c r="F187" s="68" t="str">
        <f t="shared" si="5"/>
        <v>201-C5</v>
      </c>
    </row>
    <row r="188" spans="1:6" ht="17.25" customHeight="1" x14ac:dyDescent="0.25">
      <c r="A188" s="7">
        <f>A187+1</f>
        <v>6</v>
      </c>
      <c r="B188" s="37">
        <v>1954022698</v>
      </c>
      <c r="C188" s="34" t="s">
        <v>832</v>
      </c>
      <c r="D188" s="35" t="s">
        <v>824</v>
      </c>
      <c r="E188" s="3" t="s">
        <v>875</v>
      </c>
      <c r="F188" s="68" t="str">
        <f t="shared" si="5"/>
        <v>201-C5</v>
      </c>
    </row>
    <row r="189" spans="1:6" ht="17.25" customHeight="1" x14ac:dyDescent="0.25">
      <c r="A189" s="7">
        <f>A188+1</f>
        <v>7</v>
      </c>
      <c r="B189" s="37">
        <v>1954022701</v>
      </c>
      <c r="C189" s="34" t="s">
        <v>833</v>
      </c>
      <c r="D189" s="35" t="s">
        <v>824</v>
      </c>
      <c r="E189" s="3" t="s">
        <v>875</v>
      </c>
      <c r="F189" s="68" t="str">
        <f t="shared" si="5"/>
        <v>201-C5</v>
      </c>
    </row>
    <row r="190" spans="1:6" ht="17.25" customHeight="1" x14ac:dyDescent="0.25">
      <c r="A190" s="7">
        <f>A189+1</f>
        <v>8</v>
      </c>
      <c r="B190" s="37">
        <v>1954022702</v>
      </c>
      <c r="C190" s="34" t="s">
        <v>834</v>
      </c>
      <c r="D190" s="35" t="s">
        <v>824</v>
      </c>
      <c r="E190" s="3" t="s">
        <v>875</v>
      </c>
      <c r="F190" s="68" t="str">
        <f t="shared" si="5"/>
        <v>201-C5</v>
      </c>
    </row>
    <row r="191" spans="1:6" ht="17.25" customHeight="1" x14ac:dyDescent="0.25">
      <c r="A191" s="7">
        <f>A190+1</f>
        <v>9</v>
      </c>
      <c r="B191" s="37">
        <v>1954022705</v>
      </c>
      <c r="C191" s="34" t="s">
        <v>835</v>
      </c>
      <c r="D191" s="35" t="s">
        <v>824</v>
      </c>
      <c r="E191" s="3" t="s">
        <v>875</v>
      </c>
      <c r="F191" s="68" t="str">
        <f t="shared" si="5"/>
        <v>201-C5</v>
      </c>
    </row>
    <row r="192" spans="1:6" ht="17.25" customHeight="1" x14ac:dyDescent="0.25">
      <c r="A192" s="7">
        <f>A191+1</f>
        <v>10</v>
      </c>
      <c r="B192" s="37">
        <v>1954022709</v>
      </c>
      <c r="C192" s="34" t="s">
        <v>836</v>
      </c>
      <c r="D192" s="35" t="s">
        <v>824</v>
      </c>
      <c r="E192" s="3" t="s">
        <v>875</v>
      </c>
      <c r="F192" s="68" t="str">
        <f t="shared" si="5"/>
        <v>201-C5</v>
      </c>
    </row>
    <row r="193" spans="1:6" ht="17.25" customHeight="1" x14ac:dyDescent="0.25">
      <c r="A193" s="7">
        <f>A192+1</f>
        <v>11</v>
      </c>
      <c r="B193" s="37">
        <v>1954022710</v>
      </c>
      <c r="C193" s="34" t="s">
        <v>837</v>
      </c>
      <c r="D193" s="35" t="s">
        <v>824</v>
      </c>
      <c r="E193" s="3" t="s">
        <v>875</v>
      </c>
      <c r="F193" s="68" t="str">
        <f t="shared" si="5"/>
        <v>201-C5</v>
      </c>
    </row>
    <row r="194" spans="1:6" ht="17.25" customHeight="1" x14ac:dyDescent="0.25">
      <c r="A194" s="7">
        <f>A193+1</f>
        <v>12</v>
      </c>
      <c r="B194" s="37">
        <v>1954022711</v>
      </c>
      <c r="C194" s="34" t="s">
        <v>838</v>
      </c>
      <c r="D194" s="35" t="s">
        <v>824</v>
      </c>
      <c r="E194" s="3" t="s">
        <v>875</v>
      </c>
      <c r="F194" s="68" t="str">
        <f t="shared" si="5"/>
        <v>201-C5</v>
      </c>
    </row>
    <row r="195" spans="1:6" ht="17.25" customHeight="1" x14ac:dyDescent="0.25">
      <c r="A195" s="7">
        <f>A194+1</f>
        <v>13</v>
      </c>
      <c r="B195" s="37">
        <v>1954022713</v>
      </c>
      <c r="C195" s="34" t="s">
        <v>839</v>
      </c>
      <c r="D195" s="35" t="s">
        <v>824</v>
      </c>
      <c r="E195" s="3" t="s">
        <v>875</v>
      </c>
      <c r="F195" s="68" t="str">
        <f t="shared" si="5"/>
        <v>201-C5</v>
      </c>
    </row>
    <row r="196" spans="1:6" ht="17.25" customHeight="1" x14ac:dyDescent="0.25">
      <c r="A196" s="7">
        <f>A195+1</f>
        <v>14</v>
      </c>
      <c r="B196" s="37">
        <v>1954022714</v>
      </c>
      <c r="C196" s="34" t="s">
        <v>840</v>
      </c>
      <c r="D196" s="35" t="s">
        <v>824</v>
      </c>
      <c r="E196" s="3" t="s">
        <v>875</v>
      </c>
      <c r="F196" s="68" t="str">
        <f t="shared" si="5"/>
        <v>201-C5</v>
      </c>
    </row>
    <row r="197" spans="1:6" ht="17.25" customHeight="1" x14ac:dyDescent="0.25">
      <c r="A197" s="7">
        <f>A196+1</f>
        <v>15</v>
      </c>
      <c r="B197" s="37">
        <v>1954022718</v>
      </c>
      <c r="C197" s="34" t="s">
        <v>841</v>
      </c>
      <c r="D197" s="35" t="s">
        <v>824</v>
      </c>
      <c r="E197" s="3" t="s">
        <v>875</v>
      </c>
      <c r="F197" s="68" t="str">
        <f t="shared" si="5"/>
        <v>201-C5</v>
      </c>
    </row>
    <row r="198" spans="1:6" ht="17.25" customHeight="1" x14ac:dyDescent="0.25">
      <c r="A198" s="7">
        <f>A197+1</f>
        <v>16</v>
      </c>
      <c r="B198" s="37">
        <v>1954022720</v>
      </c>
      <c r="C198" s="34" t="s">
        <v>842</v>
      </c>
      <c r="D198" s="35" t="s">
        <v>824</v>
      </c>
      <c r="E198" s="3" t="s">
        <v>875</v>
      </c>
      <c r="F198" s="68" t="str">
        <f t="shared" si="5"/>
        <v>201-C5</v>
      </c>
    </row>
    <row r="199" spans="1:6" ht="17.25" customHeight="1" x14ac:dyDescent="0.25">
      <c r="A199" s="7">
        <f>A198+1</f>
        <v>17</v>
      </c>
      <c r="B199" s="37">
        <v>1954022721</v>
      </c>
      <c r="C199" s="34" t="s">
        <v>843</v>
      </c>
      <c r="D199" s="35" t="s">
        <v>824</v>
      </c>
      <c r="E199" s="3" t="s">
        <v>875</v>
      </c>
      <c r="F199" s="68" t="str">
        <f t="shared" si="5"/>
        <v>201-C5</v>
      </c>
    </row>
    <row r="200" spans="1:6" ht="17.25" customHeight="1" x14ac:dyDescent="0.25">
      <c r="A200" s="7">
        <f>A199+1</f>
        <v>18</v>
      </c>
      <c r="B200" s="37">
        <v>1954022724</v>
      </c>
      <c r="C200" s="34" t="s">
        <v>844</v>
      </c>
      <c r="D200" s="35" t="s">
        <v>824</v>
      </c>
      <c r="E200" s="3" t="s">
        <v>875</v>
      </c>
      <c r="F200" s="68" t="str">
        <f t="shared" si="5"/>
        <v>201-C5</v>
      </c>
    </row>
    <row r="201" spans="1:6" ht="17.25" customHeight="1" x14ac:dyDescent="0.25">
      <c r="A201" s="7">
        <f>A200+1</f>
        <v>19</v>
      </c>
      <c r="B201" s="37">
        <v>1954022732</v>
      </c>
      <c r="C201" s="34" t="s">
        <v>845</v>
      </c>
      <c r="D201" s="35" t="s">
        <v>824</v>
      </c>
      <c r="E201" s="3" t="s">
        <v>875</v>
      </c>
      <c r="F201" s="68" t="str">
        <f t="shared" si="5"/>
        <v>201-C5</v>
      </c>
    </row>
    <row r="202" spans="1:6" ht="17.25" customHeight="1" x14ac:dyDescent="0.25">
      <c r="A202" s="7">
        <f>A201+1</f>
        <v>20</v>
      </c>
      <c r="B202" s="37">
        <v>1954022747</v>
      </c>
      <c r="C202" s="34" t="s">
        <v>846</v>
      </c>
      <c r="D202" s="35" t="s">
        <v>824</v>
      </c>
      <c r="E202" s="3" t="s">
        <v>875</v>
      </c>
      <c r="F202" s="68" t="str">
        <f t="shared" si="5"/>
        <v>201-C5</v>
      </c>
    </row>
    <row r="203" spans="1:6" ht="17.25" customHeight="1" x14ac:dyDescent="0.25">
      <c r="A203" s="7">
        <f>A202+1</f>
        <v>21</v>
      </c>
      <c r="B203" s="37">
        <v>1954020055</v>
      </c>
      <c r="C203" s="34" t="s">
        <v>847</v>
      </c>
      <c r="D203" s="35" t="s">
        <v>824</v>
      </c>
      <c r="E203" s="3" t="s">
        <v>875</v>
      </c>
      <c r="F203" s="68" t="str">
        <f t="shared" si="5"/>
        <v>201-C5</v>
      </c>
    </row>
    <row r="204" spans="1:6" ht="17.25" customHeight="1" x14ac:dyDescent="0.25">
      <c r="A204" s="7">
        <f>A203+1</f>
        <v>22</v>
      </c>
      <c r="B204" s="37">
        <v>1954022766</v>
      </c>
      <c r="C204" s="34" t="s">
        <v>799</v>
      </c>
      <c r="D204" s="35" t="s">
        <v>824</v>
      </c>
      <c r="E204" s="3" t="s">
        <v>875</v>
      </c>
      <c r="F204" s="68" t="str">
        <f t="shared" si="5"/>
        <v>201-C5</v>
      </c>
    </row>
    <row r="205" spans="1:6" ht="17.25" customHeight="1" x14ac:dyDescent="0.25">
      <c r="A205" s="7">
        <f>A204+1</f>
        <v>23</v>
      </c>
      <c r="B205" s="37">
        <v>1954022771</v>
      </c>
      <c r="C205" s="34" t="s">
        <v>848</v>
      </c>
      <c r="D205" s="35" t="s">
        <v>824</v>
      </c>
      <c r="E205" s="3" t="s">
        <v>875</v>
      </c>
      <c r="F205" s="68" t="str">
        <f t="shared" si="5"/>
        <v>201-C5</v>
      </c>
    </row>
    <row r="206" spans="1:6" ht="17.25" customHeight="1" x14ac:dyDescent="0.25">
      <c r="A206" s="7">
        <f>A205+1</f>
        <v>24</v>
      </c>
      <c r="B206" s="37">
        <v>1954022785</v>
      </c>
      <c r="C206" s="34" t="s">
        <v>849</v>
      </c>
      <c r="D206" s="35" t="s">
        <v>824</v>
      </c>
      <c r="E206" s="3" t="s">
        <v>875</v>
      </c>
      <c r="F206" s="68" t="str">
        <f t="shared" si="5"/>
        <v>201-C5</v>
      </c>
    </row>
    <row r="207" spans="1:6" ht="17.25" customHeight="1" x14ac:dyDescent="0.25">
      <c r="A207" s="7">
        <f>A206+1</f>
        <v>25</v>
      </c>
      <c r="B207" s="37">
        <v>1954022788</v>
      </c>
      <c r="C207" s="34" t="s">
        <v>850</v>
      </c>
      <c r="D207" s="35" t="s">
        <v>824</v>
      </c>
      <c r="E207" s="3" t="s">
        <v>875</v>
      </c>
      <c r="F207" s="68" t="str">
        <f t="shared" si="5"/>
        <v>201-C5</v>
      </c>
    </row>
    <row r="208" spans="1:6" ht="17.25" customHeight="1" x14ac:dyDescent="0.25">
      <c r="A208" s="7">
        <f>A207+1</f>
        <v>26</v>
      </c>
      <c r="B208" s="37">
        <v>1954022801</v>
      </c>
      <c r="C208" s="34" t="s">
        <v>851</v>
      </c>
      <c r="D208" s="35" t="s">
        <v>824</v>
      </c>
      <c r="E208" s="3" t="s">
        <v>875</v>
      </c>
      <c r="F208" s="68" t="str">
        <f t="shared" si="5"/>
        <v>201-C5</v>
      </c>
    </row>
    <row r="209" spans="1:6" ht="17.25" customHeight="1" x14ac:dyDescent="0.25">
      <c r="A209" s="7">
        <f>A208+1</f>
        <v>27</v>
      </c>
      <c r="B209" s="37">
        <v>1954022805</v>
      </c>
      <c r="C209" s="34" t="s">
        <v>712</v>
      </c>
      <c r="D209" s="35" t="s">
        <v>824</v>
      </c>
      <c r="E209" s="3" t="s">
        <v>875</v>
      </c>
      <c r="F209" s="68" t="str">
        <f t="shared" si="5"/>
        <v>201-C5</v>
      </c>
    </row>
    <row r="210" spans="1:6" ht="17.25" customHeight="1" x14ac:dyDescent="0.25">
      <c r="A210" s="7">
        <f>A209+1</f>
        <v>28</v>
      </c>
      <c r="B210" s="37">
        <v>1954022809</v>
      </c>
      <c r="C210" s="34" t="s">
        <v>852</v>
      </c>
      <c r="D210" s="35" t="s">
        <v>824</v>
      </c>
      <c r="E210" s="3" t="s">
        <v>875</v>
      </c>
      <c r="F210" s="68" t="str">
        <f t="shared" si="5"/>
        <v>201-C5</v>
      </c>
    </row>
    <row r="211" spans="1:6" ht="17.25" customHeight="1" x14ac:dyDescent="0.25">
      <c r="A211" s="7">
        <f>A210+1</f>
        <v>29</v>
      </c>
      <c r="B211" s="37">
        <v>1954022827</v>
      </c>
      <c r="C211" s="34" t="s">
        <v>853</v>
      </c>
      <c r="D211" s="35" t="s">
        <v>824</v>
      </c>
      <c r="E211" s="3" t="s">
        <v>875</v>
      </c>
      <c r="F211" s="68" t="str">
        <f t="shared" si="5"/>
        <v>201-C5</v>
      </c>
    </row>
    <row r="212" spans="1:6" ht="17.25" customHeight="1" x14ac:dyDescent="0.25">
      <c r="A212" s="7">
        <f>A211+1</f>
        <v>30</v>
      </c>
      <c r="B212" s="37">
        <v>1954022829</v>
      </c>
      <c r="C212" s="34" t="s">
        <v>854</v>
      </c>
      <c r="D212" s="35" t="s">
        <v>824</v>
      </c>
      <c r="E212" s="3" t="s">
        <v>875</v>
      </c>
      <c r="F212" s="68" t="str">
        <f t="shared" si="5"/>
        <v>201-C5</v>
      </c>
    </row>
    <row r="213" spans="1:6" ht="17.25" customHeight="1" x14ac:dyDescent="0.25">
      <c r="A213" s="7">
        <f>A212+1</f>
        <v>31</v>
      </c>
      <c r="B213" s="37">
        <v>1954021131</v>
      </c>
      <c r="C213" s="34" t="s">
        <v>855</v>
      </c>
      <c r="D213" s="35" t="s">
        <v>824</v>
      </c>
      <c r="E213" s="3" t="s">
        <v>875</v>
      </c>
      <c r="F213" s="68" t="str">
        <f t="shared" si="5"/>
        <v>201-C5</v>
      </c>
    </row>
    <row r="214" spans="1:6" ht="17.25" customHeight="1" x14ac:dyDescent="0.25">
      <c r="A214" s="7">
        <f>A213+1</f>
        <v>32</v>
      </c>
      <c r="B214" s="37">
        <v>1954022864</v>
      </c>
      <c r="C214" s="34" t="s">
        <v>856</v>
      </c>
      <c r="D214" s="35" t="s">
        <v>824</v>
      </c>
      <c r="E214" s="3" t="s">
        <v>875</v>
      </c>
      <c r="F214" s="68" t="str">
        <f t="shared" si="5"/>
        <v>201-C5</v>
      </c>
    </row>
    <row r="215" spans="1:6" ht="17.25" customHeight="1" x14ac:dyDescent="0.25">
      <c r="A215" s="7">
        <f>A214+1</f>
        <v>33</v>
      </c>
      <c r="B215" s="37">
        <v>1954022873</v>
      </c>
      <c r="C215" s="34" t="s">
        <v>857</v>
      </c>
      <c r="D215" s="35" t="s">
        <v>824</v>
      </c>
      <c r="E215" s="3" t="s">
        <v>875</v>
      </c>
      <c r="F215" s="68" t="str">
        <f t="shared" si="5"/>
        <v>201-C5</v>
      </c>
    </row>
    <row r="216" spans="1:6" ht="17.25" customHeight="1" x14ac:dyDescent="0.25">
      <c r="A216" s="7">
        <f>A215+1</f>
        <v>34</v>
      </c>
      <c r="B216" s="37">
        <v>1954022882</v>
      </c>
      <c r="C216" s="34" t="s">
        <v>858</v>
      </c>
      <c r="D216" s="35" t="s">
        <v>824</v>
      </c>
      <c r="E216" s="3" t="s">
        <v>875</v>
      </c>
      <c r="F216" s="68" t="str">
        <f t="shared" si="5"/>
        <v>201-C5</v>
      </c>
    </row>
    <row r="217" spans="1:6" ht="17.25" customHeight="1" x14ac:dyDescent="0.25">
      <c r="A217" s="7">
        <f>A216+1</f>
        <v>35</v>
      </c>
      <c r="B217" s="37">
        <v>1954022885</v>
      </c>
      <c r="C217" s="34" t="s">
        <v>859</v>
      </c>
      <c r="D217" s="35" t="s">
        <v>824</v>
      </c>
      <c r="E217" s="3" t="s">
        <v>875</v>
      </c>
      <c r="F217" s="68" t="str">
        <f t="shared" si="5"/>
        <v>201-C5</v>
      </c>
    </row>
    <row r="218" spans="1:6" ht="17.25" customHeight="1" x14ac:dyDescent="0.25">
      <c r="A218" s="7">
        <v>1</v>
      </c>
      <c r="B218" s="37">
        <v>1954022905</v>
      </c>
      <c r="C218" s="34" t="s">
        <v>860</v>
      </c>
      <c r="D218" s="35" t="s">
        <v>824</v>
      </c>
      <c r="E218" s="3" t="s">
        <v>875</v>
      </c>
      <c r="F218" s="66" t="s">
        <v>885</v>
      </c>
    </row>
    <row r="219" spans="1:6" ht="17.25" customHeight="1" x14ac:dyDescent="0.25">
      <c r="A219" s="7">
        <f>A218+1</f>
        <v>2</v>
      </c>
      <c r="B219" s="37">
        <v>1954022908</v>
      </c>
      <c r="C219" s="34" t="s">
        <v>861</v>
      </c>
      <c r="D219" s="35" t="s">
        <v>824</v>
      </c>
      <c r="E219" s="3" t="s">
        <v>875</v>
      </c>
      <c r="F219" s="66" t="str">
        <f>F218</f>
        <v>202-C5</v>
      </c>
    </row>
    <row r="220" spans="1:6" ht="17.25" customHeight="1" x14ac:dyDescent="0.25">
      <c r="A220" s="7">
        <f>A219+1</f>
        <v>3</v>
      </c>
      <c r="B220" s="37">
        <v>1954022926</v>
      </c>
      <c r="C220" s="34" t="s">
        <v>862</v>
      </c>
      <c r="D220" s="35" t="s">
        <v>824</v>
      </c>
      <c r="E220" s="3" t="s">
        <v>875</v>
      </c>
      <c r="F220" s="66" t="str">
        <f t="shared" ref="F220:F252" si="6">F219</f>
        <v>202-C5</v>
      </c>
    </row>
    <row r="221" spans="1:6" ht="17.25" customHeight="1" x14ac:dyDescent="0.25">
      <c r="A221" s="7">
        <f>A220+1</f>
        <v>4</v>
      </c>
      <c r="B221" s="37">
        <v>1954022930</v>
      </c>
      <c r="C221" s="34" t="s">
        <v>863</v>
      </c>
      <c r="D221" s="35" t="s">
        <v>824</v>
      </c>
      <c r="E221" s="3" t="s">
        <v>875</v>
      </c>
      <c r="F221" s="66" t="str">
        <f t="shared" si="6"/>
        <v>202-C5</v>
      </c>
    </row>
    <row r="222" spans="1:6" ht="17.25" customHeight="1" x14ac:dyDescent="0.25">
      <c r="A222" s="7">
        <f>A221+1</f>
        <v>5</v>
      </c>
      <c r="B222" s="37">
        <v>1954022936</v>
      </c>
      <c r="C222" s="34" t="s">
        <v>864</v>
      </c>
      <c r="D222" s="35" t="s">
        <v>824</v>
      </c>
      <c r="E222" s="3" t="s">
        <v>875</v>
      </c>
      <c r="F222" s="66" t="str">
        <f t="shared" si="6"/>
        <v>202-C5</v>
      </c>
    </row>
    <row r="223" spans="1:6" ht="17.25" customHeight="1" x14ac:dyDescent="0.25">
      <c r="A223" s="7">
        <f>A222+1</f>
        <v>6</v>
      </c>
      <c r="B223" s="37">
        <v>1954022948</v>
      </c>
      <c r="C223" s="34" t="s">
        <v>865</v>
      </c>
      <c r="D223" s="35" t="s">
        <v>824</v>
      </c>
      <c r="E223" s="3" t="s">
        <v>875</v>
      </c>
      <c r="F223" s="66" t="str">
        <f t="shared" si="6"/>
        <v>202-C5</v>
      </c>
    </row>
    <row r="224" spans="1:6" ht="17.25" customHeight="1" x14ac:dyDescent="0.25">
      <c r="A224" s="7">
        <f>A223+1</f>
        <v>7</v>
      </c>
      <c r="B224" s="37">
        <v>1954022968</v>
      </c>
      <c r="C224" s="34" t="s">
        <v>866</v>
      </c>
      <c r="D224" s="35" t="s">
        <v>824</v>
      </c>
      <c r="E224" s="3" t="s">
        <v>875</v>
      </c>
      <c r="F224" s="66" t="str">
        <f t="shared" si="6"/>
        <v>202-C5</v>
      </c>
    </row>
    <row r="225" spans="1:6" ht="17.25" customHeight="1" x14ac:dyDescent="0.25">
      <c r="A225" s="7">
        <f>A224+1</f>
        <v>8</v>
      </c>
      <c r="B225" s="37">
        <v>1954022976</v>
      </c>
      <c r="C225" s="34" t="s">
        <v>867</v>
      </c>
      <c r="D225" s="35" t="s">
        <v>824</v>
      </c>
      <c r="E225" s="3" t="s">
        <v>875</v>
      </c>
      <c r="F225" s="66" t="str">
        <f t="shared" si="6"/>
        <v>202-C5</v>
      </c>
    </row>
    <row r="226" spans="1:6" ht="17.25" customHeight="1" x14ac:dyDescent="0.25">
      <c r="A226" s="7">
        <f>A225+1</f>
        <v>9</v>
      </c>
      <c r="B226" s="37">
        <v>1954022778</v>
      </c>
      <c r="C226" s="34" t="s">
        <v>868</v>
      </c>
      <c r="D226" s="35" t="s">
        <v>824</v>
      </c>
      <c r="E226" s="3" t="s">
        <v>875</v>
      </c>
      <c r="F226" s="66" t="str">
        <f t="shared" si="6"/>
        <v>202-C5</v>
      </c>
    </row>
    <row r="227" spans="1:6" ht="17.25" customHeight="1" x14ac:dyDescent="0.25">
      <c r="A227" s="7">
        <f>A226+1</f>
        <v>10</v>
      </c>
      <c r="B227" s="37">
        <v>1954022979</v>
      </c>
      <c r="C227" s="34" t="s">
        <v>869</v>
      </c>
      <c r="D227" s="35" t="s">
        <v>824</v>
      </c>
      <c r="E227" s="3" t="s">
        <v>875</v>
      </c>
      <c r="F227" s="66" t="str">
        <f t="shared" si="6"/>
        <v>202-C5</v>
      </c>
    </row>
    <row r="228" spans="1:6" ht="17.25" customHeight="1" x14ac:dyDescent="0.25">
      <c r="A228" s="7">
        <f>A227+1</f>
        <v>11</v>
      </c>
      <c r="B228" s="37">
        <v>1954022981</v>
      </c>
      <c r="C228" s="34" t="s">
        <v>870</v>
      </c>
      <c r="D228" s="35" t="s">
        <v>824</v>
      </c>
      <c r="E228" s="3" t="s">
        <v>875</v>
      </c>
      <c r="F228" s="66" t="str">
        <f t="shared" si="6"/>
        <v>202-C5</v>
      </c>
    </row>
    <row r="229" spans="1:6" ht="17.25" customHeight="1" x14ac:dyDescent="0.25">
      <c r="A229" s="7">
        <f>A228+1</f>
        <v>12</v>
      </c>
      <c r="B229" s="37">
        <v>1954022989</v>
      </c>
      <c r="C229" s="34" t="s">
        <v>871</v>
      </c>
      <c r="D229" s="35" t="s">
        <v>824</v>
      </c>
      <c r="E229" s="3" t="s">
        <v>875</v>
      </c>
      <c r="F229" s="66" t="str">
        <f t="shared" si="6"/>
        <v>202-C5</v>
      </c>
    </row>
    <row r="230" spans="1:6" ht="17.25" customHeight="1" x14ac:dyDescent="0.25">
      <c r="A230" s="7">
        <f>A229+1</f>
        <v>13</v>
      </c>
      <c r="B230" s="37">
        <v>1954023021</v>
      </c>
      <c r="C230" s="34" t="s">
        <v>872</v>
      </c>
      <c r="D230" s="35" t="s">
        <v>824</v>
      </c>
      <c r="E230" s="3" t="s">
        <v>875</v>
      </c>
      <c r="F230" s="66" t="str">
        <f t="shared" si="6"/>
        <v>202-C5</v>
      </c>
    </row>
    <row r="231" spans="1:6" ht="17.25" customHeight="1" x14ac:dyDescent="0.25">
      <c r="A231" s="7">
        <f>A230+1</f>
        <v>14</v>
      </c>
      <c r="B231" s="37">
        <v>1954022949</v>
      </c>
      <c r="C231" s="34" t="s">
        <v>793</v>
      </c>
      <c r="D231" s="35" t="s">
        <v>794</v>
      </c>
      <c r="E231" s="3" t="s">
        <v>875</v>
      </c>
      <c r="F231" s="66" t="str">
        <f t="shared" si="6"/>
        <v>202-C5</v>
      </c>
    </row>
    <row r="232" spans="1:6" ht="17.25" customHeight="1" x14ac:dyDescent="0.25">
      <c r="A232" s="7">
        <f>A231+1</f>
        <v>15</v>
      </c>
      <c r="B232" s="37">
        <v>1954023028</v>
      </c>
      <c r="C232" s="34" t="s">
        <v>795</v>
      </c>
      <c r="D232" s="35" t="s">
        <v>794</v>
      </c>
      <c r="E232" s="3" t="s">
        <v>875</v>
      </c>
      <c r="F232" s="66" t="str">
        <f t="shared" si="6"/>
        <v>202-C5</v>
      </c>
    </row>
    <row r="233" spans="1:6" ht="17.25" customHeight="1" x14ac:dyDescent="0.25">
      <c r="A233" s="7">
        <f>A232+1</f>
        <v>16</v>
      </c>
      <c r="B233" s="37">
        <v>1954022964</v>
      </c>
      <c r="C233" s="34" t="s">
        <v>796</v>
      </c>
      <c r="D233" s="37" t="s">
        <v>794</v>
      </c>
      <c r="E233" s="3" t="s">
        <v>875</v>
      </c>
      <c r="F233" s="66" t="str">
        <f t="shared" si="6"/>
        <v>202-C5</v>
      </c>
    </row>
    <row r="234" spans="1:6" ht="17.25" customHeight="1" x14ac:dyDescent="0.25">
      <c r="A234" s="7">
        <f>A233+1</f>
        <v>17</v>
      </c>
      <c r="B234" s="37">
        <v>1954022985</v>
      </c>
      <c r="C234" s="34" t="s">
        <v>797</v>
      </c>
      <c r="D234" s="37" t="s">
        <v>794</v>
      </c>
      <c r="E234" s="3" t="s">
        <v>875</v>
      </c>
      <c r="F234" s="66" t="str">
        <f t="shared" si="6"/>
        <v>202-C5</v>
      </c>
    </row>
    <row r="235" spans="1:6" ht="17.25" customHeight="1" x14ac:dyDescent="0.25">
      <c r="A235" s="7">
        <f>A234+1</f>
        <v>18</v>
      </c>
      <c r="B235" s="37">
        <v>1954022865</v>
      </c>
      <c r="C235" s="34" t="s">
        <v>798</v>
      </c>
      <c r="D235" s="37" t="s">
        <v>794</v>
      </c>
      <c r="E235" s="3" t="s">
        <v>875</v>
      </c>
      <c r="F235" s="66" t="str">
        <f t="shared" si="6"/>
        <v>202-C5</v>
      </c>
    </row>
    <row r="236" spans="1:6" ht="17.25" customHeight="1" x14ac:dyDescent="0.25">
      <c r="A236" s="7">
        <f>A235+1</f>
        <v>19</v>
      </c>
      <c r="B236" s="37">
        <v>1954022765</v>
      </c>
      <c r="C236" s="34" t="s">
        <v>799</v>
      </c>
      <c r="D236" s="37" t="s">
        <v>794</v>
      </c>
      <c r="E236" s="3" t="s">
        <v>875</v>
      </c>
      <c r="F236" s="66" t="str">
        <f t="shared" si="6"/>
        <v>202-C5</v>
      </c>
    </row>
    <row r="237" spans="1:6" ht="17.25" customHeight="1" x14ac:dyDescent="0.25">
      <c r="A237" s="7">
        <f>A236+1</f>
        <v>20</v>
      </c>
      <c r="B237" s="37">
        <v>1954022761</v>
      </c>
      <c r="C237" s="34" t="s">
        <v>800</v>
      </c>
      <c r="D237" s="37" t="s">
        <v>794</v>
      </c>
      <c r="E237" s="3" t="s">
        <v>875</v>
      </c>
      <c r="F237" s="66" t="str">
        <f t="shared" si="6"/>
        <v>202-C5</v>
      </c>
    </row>
    <row r="238" spans="1:6" ht="17.25" customHeight="1" x14ac:dyDescent="0.25">
      <c r="A238" s="7">
        <f>A237+1</f>
        <v>21</v>
      </c>
      <c r="B238" s="37">
        <v>1954022927</v>
      </c>
      <c r="C238" s="34" t="s">
        <v>801</v>
      </c>
      <c r="D238" s="37" t="s">
        <v>794</v>
      </c>
      <c r="E238" s="3" t="s">
        <v>875</v>
      </c>
      <c r="F238" s="66" t="str">
        <f t="shared" si="6"/>
        <v>202-C5</v>
      </c>
    </row>
    <row r="239" spans="1:6" ht="17.25" customHeight="1" x14ac:dyDescent="0.25">
      <c r="A239" s="7">
        <f>A238+1</f>
        <v>22</v>
      </c>
      <c r="B239" s="37">
        <v>1954022854</v>
      </c>
      <c r="C239" s="34" t="s">
        <v>802</v>
      </c>
      <c r="D239" s="37" t="s">
        <v>794</v>
      </c>
      <c r="E239" s="3" t="s">
        <v>875</v>
      </c>
      <c r="F239" s="66" t="str">
        <f t="shared" si="6"/>
        <v>202-C5</v>
      </c>
    </row>
    <row r="240" spans="1:6" ht="17.25" customHeight="1" x14ac:dyDescent="0.25">
      <c r="A240" s="7">
        <f>A239+1</f>
        <v>23</v>
      </c>
      <c r="B240" s="37">
        <v>1954022729</v>
      </c>
      <c r="C240" s="34" t="s">
        <v>803</v>
      </c>
      <c r="D240" s="37" t="s">
        <v>794</v>
      </c>
      <c r="E240" s="3" t="s">
        <v>875</v>
      </c>
      <c r="F240" s="66" t="str">
        <f t="shared" si="6"/>
        <v>202-C5</v>
      </c>
    </row>
    <row r="241" spans="1:6" ht="17.25" customHeight="1" x14ac:dyDescent="0.25">
      <c r="A241" s="7">
        <f>A240+1</f>
        <v>24</v>
      </c>
      <c r="B241" s="37">
        <v>1954022868</v>
      </c>
      <c r="C241" s="34" t="s">
        <v>804</v>
      </c>
      <c r="D241" s="37" t="s">
        <v>794</v>
      </c>
      <c r="E241" s="3" t="s">
        <v>875</v>
      </c>
      <c r="F241" s="66" t="str">
        <f t="shared" si="6"/>
        <v>202-C5</v>
      </c>
    </row>
    <row r="242" spans="1:6" ht="17.25" customHeight="1" x14ac:dyDescent="0.25">
      <c r="A242" s="7">
        <f>A241+1</f>
        <v>25</v>
      </c>
      <c r="B242" s="37">
        <v>1954022871</v>
      </c>
      <c r="C242" s="34" t="s">
        <v>805</v>
      </c>
      <c r="D242" s="37" t="s">
        <v>794</v>
      </c>
      <c r="E242" s="3" t="s">
        <v>875</v>
      </c>
      <c r="F242" s="66" t="str">
        <f t="shared" si="6"/>
        <v>202-C5</v>
      </c>
    </row>
    <row r="243" spans="1:6" ht="17.25" customHeight="1" x14ac:dyDescent="0.25">
      <c r="A243" s="7">
        <f>A242+1</f>
        <v>26</v>
      </c>
      <c r="B243" s="37">
        <v>1954022783</v>
      </c>
      <c r="C243" s="34" t="s">
        <v>806</v>
      </c>
      <c r="D243" s="37" t="s">
        <v>794</v>
      </c>
      <c r="E243" s="3" t="s">
        <v>875</v>
      </c>
      <c r="F243" s="66" t="str">
        <f t="shared" si="6"/>
        <v>202-C5</v>
      </c>
    </row>
    <row r="244" spans="1:6" ht="17.25" customHeight="1" x14ac:dyDescent="0.25">
      <c r="A244" s="7">
        <f>A243+1</f>
        <v>27</v>
      </c>
      <c r="B244" s="37">
        <v>1954022929</v>
      </c>
      <c r="C244" s="34" t="s">
        <v>807</v>
      </c>
      <c r="D244" s="37" t="s">
        <v>794</v>
      </c>
      <c r="E244" s="3" t="s">
        <v>875</v>
      </c>
      <c r="F244" s="66" t="str">
        <f t="shared" si="6"/>
        <v>202-C5</v>
      </c>
    </row>
    <row r="245" spans="1:6" ht="17.25" customHeight="1" x14ac:dyDescent="0.25">
      <c r="A245" s="7">
        <f>A244+1</f>
        <v>28</v>
      </c>
      <c r="B245" s="37">
        <v>1954022974</v>
      </c>
      <c r="C245" s="34" t="s">
        <v>808</v>
      </c>
      <c r="D245" s="37" t="s">
        <v>794</v>
      </c>
      <c r="E245" s="3" t="s">
        <v>875</v>
      </c>
      <c r="F245" s="66" t="str">
        <f t="shared" si="6"/>
        <v>202-C5</v>
      </c>
    </row>
    <row r="246" spans="1:6" ht="17.25" customHeight="1" x14ac:dyDescent="0.25">
      <c r="A246" s="7">
        <f>A245+1</f>
        <v>29</v>
      </c>
      <c r="B246" s="37">
        <v>1954022777</v>
      </c>
      <c r="C246" s="34" t="s">
        <v>809</v>
      </c>
      <c r="D246" s="37" t="s">
        <v>794</v>
      </c>
      <c r="E246" s="3" t="s">
        <v>875</v>
      </c>
      <c r="F246" s="66" t="str">
        <f t="shared" si="6"/>
        <v>202-C5</v>
      </c>
    </row>
    <row r="247" spans="1:6" ht="17.25" customHeight="1" x14ac:dyDescent="0.25">
      <c r="A247" s="7">
        <f>A246+1</f>
        <v>30</v>
      </c>
      <c r="B247" s="37">
        <v>1954022687</v>
      </c>
      <c r="C247" s="34" t="s">
        <v>810</v>
      </c>
      <c r="D247" s="37" t="s">
        <v>794</v>
      </c>
      <c r="E247" s="3" t="s">
        <v>875</v>
      </c>
      <c r="F247" s="66" t="str">
        <f t="shared" si="6"/>
        <v>202-C5</v>
      </c>
    </row>
    <row r="248" spans="1:6" ht="17.25" customHeight="1" x14ac:dyDescent="0.25">
      <c r="A248" s="7">
        <f>A247+1</f>
        <v>31</v>
      </c>
      <c r="B248" s="37">
        <v>1954022830</v>
      </c>
      <c r="C248" s="34" t="s">
        <v>811</v>
      </c>
      <c r="D248" s="37" t="s">
        <v>794</v>
      </c>
      <c r="E248" s="3" t="s">
        <v>875</v>
      </c>
      <c r="F248" s="66" t="str">
        <f t="shared" si="6"/>
        <v>202-C5</v>
      </c>
    </row>
    <row r="249" spans="1:6" ht="17.25" customHeight="1" x14ac:dyDescent="0.25">
      <c r="A249" s="7">
        <f>A248+1</f>
        <v>32</v>
      </c>
      <c r="B249" s="37">
        <v>1954022750</v>
      </c>
      <c r="C249" s="34" t="s">
        <v>812</v>
      </c>
      <c r="D249" s="37" t="s">
        <v>794</v>
      </c>
      <c r="E249" s="3" t="s">
        <v>875</v>
      </c>
      <c r="F249" s="66" t="str">
        <f t="shared" si="6"/>
        <v>202-C5</v>
      </c>
    </row>
    <row r="250" spans="1:6" ht="17.25" customHeight="1" x14ac:dyDescent="0.25">
      <c r="A250" s="7">
        <f>A249+1</f>
        <v>33</v>
      </c>
      <c r="B250" s="37">
        <v>1954022984</v>
      </c>
      <c r="C250" s="34" t="s">
        <v>634</v>
      </c>
      <c r="D250" s="37" t="s">
        <v>794</v>
      </c>
      <c r="E250" s="3" t="s">
        <v>875</v>
      </c>
      <c r="F250" s="66" t="str">
        <f t="shared" si="6"/>
        <v>202-C5</v>
      </c>
    </row>
    <row r="251" spans="1:6" ht="17.25" customHeight="1" x14ac:dyDescent="0.25">
      <c r="A251" s="7">
        <f>A250+1</f>
        <v>34</v>
      </c>
      <c r="B251" s="37">
        <v>1954022983</v>
      </c>
      <c r="C251" s="34" t="s">
        <v>813</v>
      </c>
      <c r="D251" s="37" t="s">
        <v>794</v>
      </c>
      <c r="E251" s="3" t="s">
        <v>875</v>
      </c>
      <c r="F251" s="66" t="str">
        <f t="shared" si="6"/>
        <v>202-C5</v>
      </c>
    </row>
    <row r="252" spans="1:6" ht="17.25" customHeight="1" x14ac:dyDescent="0.25">
      <c r="A252" s="7">
        <f>A251+1</f>
        <v>35</v>
      </c>
      <c r="B252" s="37">
        <v>1954022992</v>
      </c>
      <c r="C252" s="34" t="s">
        <v>814</v>
      </c>
      <c r="D252" s="37" t="s">
        <v>794</v>
      </c>
      <c r="E252" s="3" t="s">
        <v>875</v>
      </c>
      <c r="F252" s="66" t="str">
        <f t="shared" si="6"/>
        <v>202-C5</v>
      </c>
    </row>
    <row r="253" spans="1:6" ht="17.25" customHeight="1" x14ac:dyDescent="0.25">
      <c r="A253" s="7">
        <v>1</v>
      </c>
      <c r="B253" s="37">
        <v>1954022794</v>
      </c>
      <c r="C253" s="34" t="s">
        <v>815</v>
      </c>
      <c r="D253" s="37" t="s">
        <v>794</v>
      </c>
      <c r="E253" s="3" t="s">
        <v>875</v>
      </c>
      <c r="F253" s="70" t="s">
        <v>886</v>
      </c>
    </row>
    <row r="254" spans="1:6" ht="17.25" customHeight="1" x14ac:dyDescent="0.25">
      <c r="A254" s="7">
        <f>A253+1</f>
        <v>2</v>
      </c>
      <c r="B254" s="37">
        <v>1954022817</v>
      </c>
      <c r="C254" s="34" t="s">
        <v>816</v>
      </c>
      <c r="D254" s="37" t="s">
        <v>794</v>
      </c>
      <c r="E254" s="3" t="s">
        <v>875</v>
      </c>
      <c r="F254" s="70" t="str">
        <f>F253</f>
        <v>302-C5</v>
      </c>
    </row>
    <row r="255" spans="1:6" ht="17.25" customHeight="1" x14ac:dyDescent="0.25">
      <c r="A255" s="7">
        <f>A254+1</f>
        <v>3</v>
      </c>
      <c r="B255" s="37">
        <v>1954022852</v>
      </c>
      <c r="C255" s="34" t="s">
        <v>817</v>
      </c>
      <c r="D255" s="37" t="s">
        <v>794</v>
      </c>
      <c r="E255" s="3" t="s">
        <v>875</v>
      </c>
      <c r="F255" s="70" t="str">
        <f t="shared" ref="F255:F287" si="7">F254</f>
        <v>302-C5</v>
      </c>
    </row>
    <row r="256" spans="1:6" ht="17.25" customHeight="1" x14ac:dyDescent="0.25">
      <c r="A256" s="7">
        <f>A255+1</f>
        <v>4</v>
      </c>
      <c r="B256" s="37">
        <v>1954022915</v>
      </c>
      <c r="C256" s="34" t="s">
        <v>818</v>
      </c>
      <c r="D256" s="37" t="s">
        <v>794</v>
      </c>
      <c r="E256" s="3" t="s">
        <v>875</v>
      </c>
      <c r="F256" s="70" t="str">
        <f t="shared" si="7"/>
        <v>302-C5</v>
      </c>
    </row>
    <row r="257" spans="1:6" ht="17.25" customHeight="1" x14ac:dyDescent="0.25">
      <c r="A257" s="7">
        <f>A256+1</f>
        <v>5</v>
      </c>
      <c r="B257" s="37">
        <v>1954022894</v>
      </c>
      <c r="C257" s="34" t="s">
        <v>819</v>
      </c>
      <c r="D257" s="37" t="s">
        <v>794</v>
      </c>
      <c r="E257" s="3" t="s">
        <v>875</v>
      </c>
      <c r="F257" s="70" t="str">
        <f t="shared" si="7"/>
        <v>302-C5</v>
      </c>
    </row>
    <row r="258" spans="1:6" ht="17.25" customHeight="1" x14ac:dyDescent="0.25">
      <c r="A258" s="7">
        <f>A257+1</f>
        <v>6</v>
      </c>
      <c r="B258" s="37">
        <v>1954022773</v>
      </c>
      <c r="C258" s="34" t="s">
        <v>820</v>
      </c>
      <c r="D258" s="37" t="s">
        <v>794</v>
      </c>
      <c r="E258" s="3" t="s">
        <v>875</v>
      </c>
      <c r="F258" s="70" t="str">
        <f t="shared" si="7"/>
        <v>302-C5</v>
      </c>
    </row>
    <row r="259" spans="1:6" ht="17.25" customHeight="1" x14ac:dyDescent="0.25">
      <c r="A259" s="7">
        <f>A258+1</f>
        <v>7</v>
      </c>
      <c r="B259" s="35">
        <v>1954022773</v>
      </c>
      <c r="C259" s="34" t="s">
        <v>873</v>
      </c>
      <c r="D259" s="35" t="s">
        <v>794</v>
      </c>
      <c r="E259" s="3" t="s">
        <v>875</v>
      </c>
      <c r="F259" s="70" t="str">
        <f t="shared" si="7"/>
        <v>302-C5</v>
      </c>
    </row>
    <row r="260" spans="1:6" ht="17.25" customHeight="1" x14ac:dyDescent="0.25">
      <c r="A260" s="7">
        <f>A259+1</f>
        <v>8</v>
      </c>
      <c r="B260" s="35">
        <v>1954022863</v>
      </c>
      <c r="C260" s="14" t="s">
        <v>745</v>
      </c>
      <c r="D260" s="40" t="s">
        <v>746</v>
      </c>
      <c r="E260" s="3" t="s">
        <v>875</v>
      </c>
      <c r="F260" s="70" t="str">
        <f t="shared" si="7"/>
        <v>302-C5</v>
      </c>
    </row>
    <row r="261" spans="1:6" ht="17.25" customHeight="1" x14ac:dyDescent="0.25">
      <c r="A261" s="7">
        <f>A260+1</f>
        <v>9</v>
      </c>
      <c r="B261" s="35">
        <v>1954022881</v>
      </c>
      <c r="C261" s="14" t="s">
        <v>747</v>
      </c>
      <c r="D261" s="40" t="s">
        <v>746</v>
      </c>
      <c r="E261" s="3" t="s">
        <v>875</v>
      </c>
      <c r="F261" s="70" t="str">
        <f t="shared" si="7"/>
        <v>302-C5</v>
      </c>
    </row>
    <row r="262" spans="1:6" ht="17.25" customHeight="1" x14ac:dyDescent="0.25">
      <c r="A262" s="7">
        <f>A261+1</f>
        <v>10</v>
      </c>
      <c r="B262" s="35">
        <v>1954022790</v>
      </c>
      <c r="C262" s="14" t="s">
        <v>748</v>
      </c>
      <c r="D262" s="40" t="s">
        <v>746</v>
      </c>
      <c r="E262" s="3" t="s">
        <v>875</v>
      </c>
      <c r="F262" s="70" t="str">
        <f t="shared" si="7"/>
        <v>302-C5</v>
      </c>
    </row>
    <row r="263" spans="1:6" ht="17.25" customHeight="1" x14ac:dyDescent="0.25">
      <c r="A263" s="7">
        <f>A262+1</f>
        <v>11</v>
      </c>
      <c r="B263" s="35">
        <v>1954022790</v>
      </c>
      <c r="C263" s="14" t="s">
        <v>749</v>
      </c>
      <c r="D263" s="40" t="s">
        <v>746</v>
      </c>
      <c r="E263" s="3" t="s">
        <v>875</v>
      </c>
      <c r="F263" s="70" t="str">
        <f t="shared" si="7"/>
        <v>302-C5</v>
      </c>
    </row>
    <row r="264" spans="1:6" ht="17.25" customHeight="1" x14ac:dyDescent="0.25">
      <c r="A264" s="7">
        <f>A263+1</f>
        <v>12</v>
      </c>
      <c r="B264" s="35">
        <v>1954022850</v>
      </c>
      <c r="C264" s="14" t="s">
        <v>750</v>
      </c>
      <c r="D264" s="40" t="s">
        <v>746</v>
      </c>
      <c r="E264" s="3" t="s">
        <v>875</v>
      </c>
      <c r="F264" s="70" t="str">
        <f t="shared" si="7"/>
        <v>302-C5</v>
      </c>
    </row>
    <row r="265" spans="1:6" ht="17.25" customHeight="1" x14ac:dyDescent="0.25">
      <c r="A265" s="7">
        <f>A264+1</f>
        <v>13</v>
      </c>
      <c r="B265" s="35">
        <v>1954023018</v>
      </c>
      <c r="C265" s="14" t="s">
        <v>751</v>
      </c>
      <c r="D265" s="40" t="s">
        <v>746</v>
      </c>
      <c r="E265" s="3" t="s">
        <v>875</v>
      </c>
      <c r="F265" s="70" t="str">
        <f t="shared" si="7"/>
        <v>302-C5</v>
      </c>
    </row>
    <row r="266" spans="1:6" ht="17.25" customHeight="1" x14ac:dyDescent="0.25">
      <c r="A266" s="7">
        <f>A265+1</f>
        <v>14</v>
      </c>
      <c r="B266" s="35">
        <v>1954022858</v>
      </c>
      <c r="C266" s="14" t="s">
        <v>752</v>
      </c>
      <c r="D266" s="40" t="s">
        <v>746</v>
      </c>
      <c r="E266" s="3" t="s">
        <v>875</v>
      </c>
      <c r="F266" s="70" t="str">
        <f t="shared" si="7"/>
        <v>302-C5</v>
      </c>
    </row>
    <row r="267" spans="1:6" ht="17.25" customHeight="1" x14ac:dyDescent="0.25">
      <c r="A267" s="7">
        <f>A266+1</f>
        <v>15</v>
      </c>
      <c r="B267" s="35">
        <v>1954022807</v>
      </c>
      <c r="C267" s="14" t="s">
        <v>753</v>
      </c>
      <c r="D267" s="40" t="s">
        <v>746</v>
      </c>
      <c r="E267" s="3" t="s">
        <v>875</v>
      </c>
      <c r="F267" s="70" t="str">
        <f t="shared" si="7"/>
        <v>302-C5</v>
      </c>
    </row>
    <row r="268" spans="1:6" ht="17.25" customHeight="1" x14ac:dyDescent="0.25">
      <c r="A268" s="7">
        <f>A267+1</f>
        <v>16</v>
      </c>
      <c r="B268" s="35">
        <v>1954023007</v>
      </c>
      <c r="C268" s="14" t="s">
        <v>754</v>
      </c>
      <c r="D268" s="40" t="s">
        <v>746</v>
      </c>
      <c r="E268" s="3" t="s">
        <v>875</v>
      </c>
      <c r="F268" s="70" t="str">
        <f t="shared" si="7"/>
        <v>302-C5</v>
      </c>
    </row>
    <row r="269" spans="1:6" ht="17.25" customHeight="1" x14ac:dyDescent="0.25">
      <c r="A269" s="7">
        <f>A268+1</f>
        <v>17</v>
      </c>
      <c r="B269" s="35">
        <v>1954022945</v>
      </c>
      <c r="C269" s="14" t="s">
        <v>755</v>
      </c>
      <c r="D269" s="40" t="s">
        <v>746</v>
      </c>
      <c r="E269" s="3" t="s">
        <v>875</v>
      </c>
      <c r="F269" s="70" t="str">
        <f t="shared" si="7"/>
        <v>302-C5</v>
      </c>
    </row>
    <row r="270" spans="1:6" ht="17.25" customHeight="1" x14ac:dyDescent="0.25">
      <c r="A270" s="7">
        <f>A269+1</f>
        <v>18</v>
      </c>
      <c r="B270" s="35">
        <v>1954022800</v>
      </c>
      <c r="C270" s="14" t="s">
        <v>756</v>
      </c>
      <c r="D270" s="40" t="s">
        <v>746</v>
      </c>
      <c r="E270" s="3" t="s">
        <v>875</v>
      </c>
      <c r="F270" s="70" t="str">
        <f t="shared" si="7"/>
        <v>302-C5</v>
      </c>
    </row>
    <row r="271" spans="1:6" ht="17.25" customHeight="1" x14ac:dyDescent="0.25">
      <c r="A271" s="7">
        <f>A270+1</f>
        <v>19</v>
      </c>
      <c r="B271" s="35">
        <v>1984022753</v>
      </c>
      <c r="C271" s="14" t="s">
        <v>757</v>
      </c>
      <c r="D271" s="40" t="s">
        <v>746</v>
      </c>
      <c r="E271" s="3" t="s">
        <v>875</v>
      </c>
      <c r="F271" s="70" t="str">
        <f t="shared" si="7"/>
        <v>302-C5</v>
      </c>
    </row>
    <row r="272" spans="1:6" ht="17.25" customHeight="1" x14ac:dyDescent="0.25">
      <c r="A272" s="7">
        <f>A271+1</f>
        <v>20</v>
      </c>
      <c r="B272" s="35">
        <v>1984023025</v>
      </c>
      <c r="C272" s="14" t="s">
        <v>758</v>
      </c>
      <c r="D272" s="40" t="s">
        <v>746</v>
      </c>
      <c r="E272" s="3" t="s">
        <v>875</v>
      </c>
      <c r="F272" s="70" t="str">
        <f t="shared" si="7"/>
        <v>302-C5</v>
      </c>
    </row>
    <row r="273" spans="1:6" ht="17.25" customHeight="1" x14ac:dyDescent="0.25">
      <c r="A273" s="7">
        <f>A272+1</f>
        <v>21</v>
      </c>
      <c r="B273" s="35">
        <v>1954022971</v>
      </c>
      <c r="C273" s="14" t="s">
        <v>759</v>
      </c>
      <c r="D273" s="40" t="s">
        <v>746</v>
      </c>
      <c r="E273" s="3" t="s">
        <v>875</v>
      </c>
      <c r="F273" s="70" t="str">
        <f t="shared" si="7"/>
        <v>302-C5</v>
      </c>
    </row>
    <row r="274" spans="1:6" ht="17.25" customHeight="1" x14ac:dyDescent="0.25">
      <c r="A274" s="7">
        <f>A273+1</f>
        <v>22</v>
      </c>
      <c r="B274" s="35">
        <v>1954022853</v>
      </c>
      <c r="C274" s="14" t="s">
        <v>760</v>
      </c>
      <c r="D274" s="40" t="s">
        <v>746</v>
      </c>
      <c r="E274" s="3" t="s">
        <v>875</v>
      </c>
      <c r="F274" s="70" t="str">
        <f t="shared" si="7"/>
        <v>302-C5</v>
      </c>
    </row>
    <row r="275" spans="1:6" ht="17.25" customHeight="1" x14ac:dyDescent="0.25">
      <c r="A275" s="7">
        <f>A274+1</f>
        <v>23</v>
      </c>
      <c r="B275" s="35">
        <v>1954023014</v>
      </c>
      <c r="C275" s="14" t="s">
        <v>761</v>
      </c>
      <c r="D275" s="40" t="s">
        <v>746</v>
      </c>
      <c r="E275" s="3" t="s">
        <v>875</v>
      </c>
      <c r="F275" s="70" t="str">
        <f t="shared" si="7"/>
        <v>302-C5</v>
      </c>
    </row>
    <row r="276" spans="1:6" ht="17.25" customHeight="1" x14ac:dyDescent="0.25">
      <c r="A276" s="7">
        <f>A275+1</f>
        <v>24</v>
      </c>
      <c r="B276" s="35">
        <v>1954022918</v>
      </c>
      <c r="C276" s="14" t="s">
        <v>762</v>
      </c>
      <c r="D276" s="40" t="s">
        <v>746</v>
      </c>
      <c r="E276" s="3" t="s">
        <v>875</v>
      </c>
      <c r="F276" s="70" t="str">
        <f t="shared" si="7"/>
        <v>302-C5</v>
      </c>
    </row>
    <row r="277" spans="1:6" ht="17.25" customHeight="1" x14ac:dyDescent="0.25">
      <c r="A277" s="7">
        <f>A276+1</f>
        <v>25</v>
      </c>
      <c r="B277" s="35">
        <v>1954022966</v>
      </c>
      <c r="C277" s="14" t="s">
        <v>763</v>
      </c>
      <c r="D277" s="40" t="s">
        <v>746</v>
      </c>
      <c r="E277" s="3" t="s">
        <v>875</v>
      </c>
      <c r="F277" s="70" t="str">
        <f t="shared" si="7"/>
        <v>302-C5</v>
      </c>
    </row>
    <row r="278" spans="1:6" ht="17.25" customHeight="1" x14ac:dyDescent="0.25">
      <c r="A278" s="7">
        <f>A277+1</f>
        <v>26</v>
      </c>
      <c r="B278" s="35">
        <v>1954022942</v>
      </c>
      <c r="C278" s="14" t="s">
        <v>764</v>
      </c>
      <c r="D278" s="40" t="s">
        <v>746</v>
      </c>
      <c r="E278" s="3" t="s">
        <v>875</v>
      </c>
      <c r="F278" s="70" t="str">
        <f t="shared" si="7"/>
        <v>302-C5</v>
      </c>
    </row>
    <row r="279" spans="1:6" ht="17.25" customHeight="1" x14ac:dyDescent="0.25">
      <c r="A279" s="7">
        <f>A278+1</f>
        <v>27</v>
      </c>
      <c r="B279" s="35">
        <v>1954022754</v>
      </c>
      <c r="C279" s="14" t="s">
        <v>765</v>
      </c>
      <c r="D279" s="40" t="s">
        <v>746</v>
      </c>
      <c r="E279" s="3" t="s">
        <v>875</v>
      </c>
      <c r="F279" s="70" t="str">
        <f t="shared" si="7"/>
        <v>302-C5</v>
      </c>
    </row>
    <row r="280" spans="1:6" ht="17.25" customHeight="1" x14ac:dyDescent="0.25">
      <c r="A280" s="7">
        <f>A279+1</f>
        <v>28</v>
      </c>
      <c r="B280" s="35">
        <v>1954022957</v>
      </c>
      <c r="C280" s="14" t="s">
        <v>671</v>
      </c>
      <c r="D280" s="40" t="s">
        <v>746</v>
      </c>
      <c r="E280" s="3" t="s">
        <v>875</v>
      </c>
      <c r="F280" s="70" t="str">
        <f t="shared" si="7"/>
        <v>302-C5</v>
      </c>
    </row>
    <row r="281" spans="1:6" ht="17.25" customHeight="1" x14ac:dyDescent="0.25">
      <c r="A281" s="7">
        <f>A280+1</f>
        <v>29</v>
      </c>
      <c r="B281" s="35">
        <v>1954022889</v>
      </c>
      <c r="C281" s="14" t="s">
        <v>766</v>
      </c>
      <c r="D281" s="40" t="s">
        <v>746</v>
      </c>
      <c r="E281" s="3" t="s">
        <v>875</v>
      </c>
      <c r="F281" s="70" t="str">
        <f t="shared" si="7"/>
        <v>302-C5</v>
      </c>
    </row>
    <row r="282" spans="1:6" ht="17.25" customHeight="1" x14ac:dyDescent="0.25">
      <c r="A282" s="7">
        <f>A281+1</f>
        <v>30</v>
      </c>
      <c r="B282" s="35">
        <v>1954022940</v>
      </c>
      <c r="C282" s="14" t="s">
        <v>767</v>
      </c>
      <c r="D282" s="40" t="s">
        <v>746</v>
      </c>
      <c r="E282" s="3" t="s">
        <v>875</v>
      </c>
      <c r="F282" s="70" t="str">
        <f t="shared" si="7"/>
        <v>302-C5</v>
      </c>
    </row>
    <row r="283" spans="1:6" ht="17.25" customHeight="1" x14ac:dyDescent="0.25">
      <c r="A283" s="7">
        <f>A282+1</f>
        <v>31</v>
      </c>
      <c r="B283" s="35">
        <v>1954022835</v>
      </c>
      <c r="C283" s="14" t="s">
        <v>768</v>
      </c>
      <c r="D283" s="40" t="s">
        <v>746</v>
      </c>
      <c r="E283" s="3" t="s">
        <v>875</v>
      </c>
      <c r="F283" s="70" t="str">
        <f t="shared" si="7"/>
        <v>302-C5</v>
      </c>
    </row>
    <row r="284" spans="1:6" ht="17.25" customHeight="1" x14ac:dyDescent="0.25">
      <c r="A284" s="7">
        <f>A283+1</f>
        <v>32</v>
      </c>
      <c r="B284" s="35">
        <v>1954022748</v>
      </c>
      <c r="C284" s="14" t="s">
        <v>769</v>
      </c>
      <c r="D284" s="40" t="s">
        <v>746</v>
      </c>
      <c r="E284" s="3" t="s">
        <v>875</v>
      </c>
      <c r="F284" s="70" t="str">
        <f t="shared" si="7"/>
        <v>302-C5</v>
      </c>
    </row>
    <row r="285" spans="1:6" ht="17.25" customHeight="1" x14ac:dyDescent="0.25">
      <c r="A285" s="7">
        <f>A284+1</f>
        <v>33</v>
      </c>
      <c r="B285" s="35">
        <v>1954022745</v>
      </c>
      <c r="C285" s="14" t="s">
        <v>770</v>
      </c>
      <c r="D285" s="40" t="s">
        <v>746</v>
      </c>
      <c r="E285" s="3" t="s">
        <v>875</v>
      </c>
      <c r="F285" s="70" t="str">
        <f t="shared" si="7"/>
        <v>302-C5</v>
      </c>
    </row>
    <row r="286" spans="1:6" ht="17.25" customHeight="1" x14ac:dyDescent="0.25">
      <c r="A286" s="7">
        <f>A285+1</f>
        <v>34</v>
      </c>
      <c r="B286" s="35">
        <v>1954022795</v>
      </c>
      <c r="C286" s="14" t="s">
        <v>771</v>
      </c>
      <c r="D286" s="40" t="s">
        <v>746</v>
      </c>
      <c r="E286" s="3" t="s">
        <v>875</v>
      </c>
      <c r="F286" s="70" t="str">
        <f t="shared" si="7"/>
        <v>302-C5</v>
      </c>
    </row>
    <row r="287" spans="1:6" ht="17.25" customHeight="1" x14ac:dyDescent="0.25">
      <c r="A287" s="7">
        <f>A286+1</f>
        <v>35</v>
      </c>
      <c r="B287" s="35">
        <v>1954052815</v>
      </c>
      <c r="C287" s="14" t="s">
        <v>772</v>
      </c>
      <c r="D287" s="40" t="s">
        <v>746</v>
      </c>
      <c r="E287" s="3" t="s">
        <v>875</v>
      </c>
      <c r="F287" s="70" t="str">
        <f t="shared" si="7"/>
        <v>302-C5</v>
      </c>
    </row>
    <row r="288" spans="1:6" ht="17.25" customHeight="1" x14ac:dyDescent="0.25">
      <c r="A288" s="7">
        <v>1</v>
      </c>
      <c r="B288" s="35">
        <v>1954023019</v>
      </c>
      <c r="C288" s="14" t="s">
        <v>773</v>
      </c>
      <c r="D288" s="40" t="s">
        <v>746</v>
      </c>
      <c r="E288" s="3" t="s">
        <v>875</v>
      </c>
      <c r="F288" s="65" t="s">
        <v>889</v>
      </c>
    </row>
    <row r="289" spans="1:6" ht="17.25" customHeight="1" x14ac:dyDescent="0.25">
      <c r="A289" s="7">
        <f>A288+1</f>
        <v>2</v>
      </c>
      <c r="B289" s="35">
        <v>1954022840</v>
      </c>
      <c r="C289" s="14" t="s">
        <v>774</v>
      </c>
      <c r="D289" s="40" t="s">
        <v>746</v>
      </c>
      <c r="E289" s="3" t="s">
        <v>875</v>
      </c>
      <c r="F289" s="65" t="str">
        <f>F288</f>
        <v>401-C5</v>
      </c>
    </row>
    <row r="290" spans="1:6" ht="17.25" customHeight="1" x14ac:dyDescent="0.25">
      <c r="A290" s="7">
        <f>A289+1</f>
        <v>3</v>
      </c>
      <c r="B290" s="35">
        <v>1954022856</v>
      </c>
      <c r="C290" s="14" t="s">
        <v>775</v>
      </c>
      <c r="D290" s="40" t="s">
        <v>746</v>
      </c>
      <c r="E290" s="3" t="s">
        <v>875</v>
      </c>
      <c r="F290" s="65" t="str">
        <f t="shared" ref="F290:F322" si="8">F289</f>
        <v>401-C5</v>
      </c>
    </row>
    <row r="291" spans="1:6" ht="17.25" customHeight="1" x14ac:dyDescent="0.25">
      <c r="A291" s="7">
        <f>A290+1</f>
        <v>4</v>
      </c>
      <c r="B291" s="35">
        <v>1984022769</v>
      </c>
      <c r="C291" s="14" t="s">
        <v>776</v>
      </c>
      <c r="D291" s="40" t="s">
        <v>746</v>
      </c>
      <c r="E291" s="3" t="s">
        <v>875</v>
      </c>
      <c r="F291" s="65" t="str">
        <f t="shared" si="8"/>
        <v>401-C5</v>
      </c>
    </row>
    <row r="292" spans="1:6" ht="17.25" customHeight="1" x14ac:dyDescent="0.25">
      <c r="A292" s="7">
        <f>A291+1</f>
        <v>5</v>
      </c>
      <c r="B292" s="35">
        <v>1954022756</v>
      </c>
      <c r="C292" s="14" t="s">
        <v>777</v>
      </c>
      <c r="D292" s="40" t="s">
        <v>746</v>
      </c>
      <c r="E292" s="3" t="s">
        <v>875</v>
      </c>
      <c r="F292" s="65" t="str">
        <f t="shared" si="8"/>
        <v>401-C5</v>
      </c>
    </row>
    <row r="293" spans="1:6" ht="17.25" customHeight="1" x14ac:dyDescent="0.25">
      <c r="A293" s="7">
        <f>A292+1</f>
        <v>6</v>
      </c>
      <c r="B293" s="12">
        <v>1951191577</v>
      </c>
      <c r="C293" s="8" t="s">
        <v>30</v>
      </c>
      <c r="D293" s="7" t="s">
        <v>31</v>
      </c>
      <c r="E293" s="3" t="s">
        <v>73</v>
      </c>
      <c r="F293" s="65" t="str">
        <f t="shared" si="8"/>
        <v>401-C5</v>
      </c>
    </row>
    <row r="294" spans="1:6" ht="17.25" customHeight="1" x14ac:dyDescent="0.25">
      <c r="A294" s="7">
        <f>A293+1</f>
        <v>7</v>
      </c>
      <c r="B294" s="30" t="s">
        <v>474</v>
      </c>
      <c r="C294" s="31" t="s">
        <v>443</v>
      </c>
      <c r="D294" s="30" t="s">
        <v>508</v>
      </c>
      <c r="E294" s="20" t="s">
        <v>510</v>
      </c>
      <c r="F294" s="65" t="str">
        <f t="shared" si="8"/>
        <v>401-C5</v>
      </c>
    </row>
    <row r="295" spans="1:6" ht="17.25" customHeight="1" x14ac:dyDescent="0.25">
      <c r="A295" s="7">
        <f>A294+1</f>
        <v>8</v>
      </c>
      <c r="B295" s="30" t="s">
        <v>475</v>
      </c>
      <c r="C295" s="31" t="s">
        <v>444</v>
      </c>
      <c r="D295" s="30" t="s">
        <v>508</v>
      </c>
      <c r="E295" s="20" t="s">
        <v>510</v>
      </c>
      <c r="F295" s="65" t="str">
        <f t="shared" si="8"/>
        <v>401-C5</v>
      </c>
    </row>
    <row r="296" spans="1:6" ht="17.25" customHeight="1" x14ac:dyDescent="0.25">
      <c r="A296" s="7">
        <f>A295+1</f>
        <v>9</v>
      </c>
      <c r="B296" s="32" t="s">
        <v>476</v>
      </c>
      <c r="C296" s="33" t="s">
        <v>445</v>
      </c>
      <c r="D296" s="32" t="s">
        <v>508</v>
      </c>
      <c r="E296" s="20" t="s">
        <v>510</v>
      </c>
      <c r="F296" s="65" t="str">
        <f t="shared" si="8"/>
        <v>401-C5</v>
      </c>
    </row>
    <row r="297" spans="1:6" ht="17.25" customHeight="1" x14ac:dyDescent="0.25">
      <c r="A297" s="7">
        <f>A296+1</f>
        <v>10</v>
      </c>
      <c r="B297" s="32" t="s">
        <v>477</v>
      </c>
      <c r="C297" s="33" t="s">
        <v>446</v>
      </c>
      <c r="D297" s="32" t="s">
        <v>508</v>
      </c>
      <c r="E297" s="20" t="s">
        <v>510</v>
      </c>
      <c r="F297" s="65" t="str">
        <f t="shared" si="8"/>
        <v>401-C5</v>
      </c>
    </row>
    <row r="298" spans="1:6" ht="17.25" customHeight="1" x14ac:dyDescent="0.25">
      <c r="A298" s="7">
        <f>A297+1</f>
        <v>11</v>
      </c>
      <c r="B298" s="32" t="s">
        <v>478</v>
      </c>
      <c r="C298" s="33" t="s">
        <v>447</v>
      </c>
      <c r="D298" s="32" t="s">
        <v>508</v>
      </c>
      <c r="E298" s="20" t="s">
        <v>510</v>
      </c>
      <c r="F298" s="65" t="str">
        <f t="shared" si="8"/>
        <v>401-C5</v>
      </c>
    </row>
    <row r="299" spans="1:6" ht="17.25" customHeight="1" x14ac:dyDescent="0.25">
      <c r="A299" s="7">
        <f>A298+1</f>
        <v>12</v>
      </c>
      <c r="B299" s="32" t="s">
        <v>479</v>
      </c>
      <c r="C299" s="33" t="s">
        <v>448</v>
      </c>
      <c r="D299" s="32" t="s">
        <v>508</v>
      </c>
      <c r="E299" s="20" t="s">
        <v>510</v>
      </c>
      <c r="F299" s="65" t="str">
        <f t="shared" si="8"/>
        <v>401-C5</v>
      </c>
    </row>
    <row r="300" spans="1:6" ht="17.25" customHeight="1" x14ac:dyDescent="0.25">
      <c r="A300" s="7">
        <f>A299+1</f>
        <v>13</v>
      </c>
      <c r="B300" s="32" t="s">
        <v>480</v>
      </c>
      <c r="C300" s="33" t="s">
        <v>449</v>
      </c>
      <c r="D300" s="32" t="s">
        <v>508</v>
      </c>
      <c r="E300" s="20" t="s">
        <v>510</v>
      </c>
      <c r="F300" s="65" t="str">
        <f t="shared" si="8"/>
        <v>401-C5</v>
      </c>
    </row>
    <row r="301" spans="1:6" ht="17.25" customHeight="1" x14ac:dyDescent="0.25">
      <c r="A301" s="7">
        <f>A300+1</f>
        <v>14</v>
      </c>
      <c r="B301" s="32" t="s">
        <v>481</v>
      </c>
      <c r="C301" s="33" t="s">
        <v>450</v>
      </c>
      <c r="D301" s="32" t="s">
        <v>508</v>
      </c>
      <c r="E301" s="20" t="s">
        <v>510</v>
      </c>
      <c r="F301" s="65" t="str">
        <f t="shared" si="8"/>
        <v>401-C5</v>
      </c>
    </row>
    <row r="302" spans="1:6" ht="17.25" customHeight="1" x14ac:dyDescent="0.25">
      <c r="A302" s="7">
        <f>A301+1</f>
        <v>15</v>
      </c>
      <c r="B302" s="32" t="s">
        <v>482</v>
      </c>
      <c r="C302" s="33" t="s">
        <v>451</v>
      </c>
      <c r="D302" s="32" t="s">
        <v>508</v>
      </c>
      <c r="E302" s="20" t="s">
        <v>510</v>
      </c>
      <c r="F302" s="65" t="str">
        <f t="shared" si="8"/>
        <v>401-C5</v>
      </c>
    </row>
    <row r="303" spans="1:6" ht="17.25" customHeight="1" x14ac:dyDescent="0.25">
      <c r="A303" s="7">
        <f>A302+1</f>
        <v>16</v>
      </c>
      <c r="B303" s="32" t="s">
        <v>483</v>
      </c>
      <c r="C303" s="33" t="s">
        <v>178</v>
      </c>
      <c r="D303" s="32" t="s">
        <v>508</v>
      </c>
      <c r="E303" s="20" t="s">
        <v>510</v>
      </c>
      <c r="F303" s="65" t="str">
        <f t="shared" si="8"/>
        <v>401-C5</v>
      </c>
    </row>
    <row r="304" spans="1:6" ht="17.25" customHeight="1" x14ac:dyDescent="0.25">
      <c r="A304" s="7">
        <f>A303+1</f>
        <v>17</v>
      </c>
      <c r="B304" s="13" t="s">
        <v>484</v>
      </c>
      <c r="C304" s="14" t="s">
        <v>452</v>
      </c>
      <c r="D304" s="13" t="s">
        <v>508</v>
      </c>
      <c r="E304" s="20" t="s">
        <v>510</v>
      </c>
      <c r="F304" s="65" t="str">
        <f t="shared" si="8"/>
        <v>401-C5</v>
      </c>
    </row>
    <row r="305" spans="1:6" ht="17.25" customHeight="1" x14ac:dyDescent="0.25">
      <c r="A305" s="7">
        <f>A304+1</f>
        <v>18</v>
      </c>
      <c r="B305" s="13" t="s">
        <v>485</v>
      </c>
      <c r="C305" s="14" t="s">
        <v>453</v>
      </c>
      <c r="D305" s="13" t="s">
        <v>508</v>
      </c>
      <c r="E305" s="20" t="s">
        <v>510</v>
      </c>
      <c r="F305" s="65" t="str">
        <f t="shared" si="8"/>
        <v>401-C5</v>
      </c>
    </row>
    <row r="306" spans="1:6" ht="17.25" customHeight="1" x14ac:dyDescent="0.25">
      <c r="A306" s="7">
        <f>A305+1</f>
        <v>19</v>
      </c>
      <c r="B306" s="13" t="s">
        <v>486</v>
      </c>
      <c r="C306" s="14" t="s">
        <v>454</v>
      </c>
      <c r="D306" s="13" t="s">
        <v>508</v>
      </c>
      <c r="E306" s="20" t="s">
        <v>510</v>
      </c>
      <c r="F306" s="65" t="str">
        <f t="shared" si="8"/>
        <v>401-C5</v>
      </c>
    </row>
    <row r="307" spans="1:6" ht="17.25" customHeight="1" x14ac:dyDescent="0.25">
      <c r="A307" s="7">
        <f>A306+1</f>
        <v>20</v>
      </c>
      <c r="B307" s="13" t="s">
        <v>487</v>
      </c>
      <c r="C307" s="14" t="s">
        <v>455</v>
      </c>
      <c r="D307" s="13" t="s">
        <v>508</v>
      </c>
      <c r="E307" s="20" t="s">
        <v>510</v>
      </c>
      <c r="F307" s="65" t="str">
        <f t="shared" si="8"/>
        <v>401-C5</v>
      </c>
    </row>
    <row r="308" spans="1:6" ht="17.25" customHeight="1" x14ac:dyDescent="0.25">
      <c r="A308" s="7">
        <f>A307+1</f>
        <v>21</v>
      </c>
      <c r="B308" s="13" t="s">
        <v>488</v>
      </c>
      <c r="C308" s="14" t="s">
        <v>456</v>
      </c>
      <c r="D308" s="13" t="s">
        <v>508</v>
      </c>
      <c r="E308" s="20" t="s">
        <v>510</v>
      </c>
      <c r="F308" s="65" t="str">
        <f t="shared" si="8"/>
        <v>401-C5</v>
      </c>
    </row>
    <row r="309" spans="1:6" ht="17.25" customHeight="1" x14ac:dyDescent="0.25">
      <c r="A309" s="7">
        <f>A308+1</f>
        <v>22</v>
      </c>
      <c r="B309" s="13" t="s">
        <v>489</v>
      </c>
      <c r="C309" s="14" t="s">
        <v>457</v>
      </c>
      <c r="D309" s="13" t="s">
        <v>508</v>
      </c>
      <c r="E309" s="20" t="s">
        <v>510</v>
      </c>
      <c r="F309" s="65" t="str">
        <f t="shared" si="8"/>
        <v>401-C5</v>
      </c>
    </row>
    <row r="310" spans="1:6" ht="17.25" customHeight="1" x14ac:dyDescent="0.25">
      <c r="A310" s="7">
        <f>A309+1</f>
        <v>23</v>
      </c>
      <c r="B310" s="13" t="s">
        <v>490</v>
      </c>
      <c r="C310" s="14" t="s">
        <v>458</v>
      </c>
      <c r="D310" s="13" t="s">
        <v>508</v>
      </c>
      <c r="E310" s="20" t="s">
        <v>510</v>
      </c>
      <c r="F310" s="65" t="str">
        <f t="shared" si="8"/>
        <v>401-C5</v>
      </c>
    </row>
    <row r="311" spans="1:6" ht="17.25" customHeight="1" x14ac:dyDescent="0.25">
      <c r="A311" s="7">
        <f>A310+1</f>
        <v>24</v>
      </c>
      <c r="B311" s="13" t="s">
        <v>491</v>
      </c>
      <c r="C311" s="14" t="s">
        <v>459</v>
      </c>
      <c r="D311" s="13" t="s">
        <v>508</v>
      </c>
      <c r="E311" s="20" t="s">
        <v>510</v>
      </c>
      <c r="F311" s="65" t="str">
        <f t="shared" si="8"/>
        <v>401-C5</v>
      </c>
    </row>
    <row r="312" spans="1:6" ht="17.25" customHeight="1" x14ac:dyDescent="0.25">
      <c r="A312" s="7">
        <f>A311+1</f>
        <v>25</v>
      </c>
      <c r="B312" s="13" t="s">
        <v>492</v>
      </c>
      <c r="C312" s="14" t="s">
        <v>460</v>
      </c>
      <c r="D312" s="13" t="s">
        <v>508</v>
      </c>
      <c r="E312" s="20" t="s">
        <v>510</v>
      </c>
      <c r="F312" s="65" t="str">
        <f t="shared" si="8"/>
        <v>401-C5</v>
      </c>
    </row>
    <row r="313" spans="1:6" ht="17.25" customHeight="1" x14ac:dyDescent="0.25">
      <c r="A313" s="7">
        <f>A312+1</f>
        <v>26</v>
      </c>
      <c r="B313" s="13" t="s">
        <v>493</v>
      </c>
      <c r="C313" s="14" t="s">
        <v>461</v>
      </c>
      <c r="D313" s="13" t="s">
        <v>508</v>
      </c>
      <c r="E313" s="20" t="s">
        <v>510</v>
      </c>
      <c r="F313" s="65" t="str">
        <f t="shared" si="8"/>
        <v>401-C5</v>
      </c>
    </row>
    <row r="314" spans="1:6" ht="17.25" customHeight="1" x14ac:dyDescent="0.25">
      <c r="A314" s="7">
        <f>A313+1</f>
        <v>27</v>
      </c>
      <c r="B314" s="13" t="s">
        <v>494</v>
      </c>
      <c r="C314" s="14" t="s">
        <v>462</v>
      </c>
      <c r="D314" s="13" t="s">
        <v>508</v>
      </c>
      <c r="E314" s="20" t="s">
        <v>510</v>
      </c>
      <c r="F314" s="65" t="str">
        <f t="shared" si="8"/>
        <v>401-C5</v>
      </c>
    </row>
    <row r="315" spans="1:6" ht="17.25" customHeight="1" x14ac:dyDescent="0.25">
      <c r="A315" s="7">
        <f>A314+1</f>
        <v>28</v>
      </c>
      <c r="B315" s="13" t="s">
        <v>495</v>
      </c>
      <c r="C315" s="14" t="s">
        <v>463</v>
      </c>
      <c r="D315" s="13" t="s">
        <v>508</v>
      </c>
      <c r="E315" s="20" t="s">
        <v>510</v>
      </c>
      <c r="F315" s="65" t="str">
        <f t="shared" si="8"/>
        <v>401-C5</v>
      </c>
    </row>
    <row r="316" spans="1:6" ht="17.25" customHeight="1" x14ac:dyDescent="0.25">
      <c r="A316" s="7">
        <f>A315+1</f>
        <v>29</v>
      </c>
      <c r="B316" s="13" t="s">
        <v>496</v>
      </c>
      <c r="C316" s="14" t="s">
        <v>464</v>
      </c>
      <c r="D316" s="13" t="s">
        <v>508</v>
      </c>
      <c r="E316" s="20" t="s">
        <v>510</v>
      </c>
      <c r="F316" s="65" t="str">
        <f t="shared" si="8"/>
        <v>401-C5</v>
      </c>
    </row>
    <row r="317" spans="1:6" ht="17.25" customHeight="1" x14ac:dyDescent="0.25">
      <c r="A317" s="7">
        <f>A316+1</f>
        <v>30</v>
      </c>
      <c r="B317" s="13" t="s">
        <v>497</v>
      </c>
      <c r="C317" s="14" t="s">
        <v>465</v>
      </c>
      <c r="D317" s="13" t="s">
        <v>508</v>
      </c>
      <c r="E317" s="20" t="s">
        <v>510</v>
      </c>
      <c r="F317" s="65" t="str">
        <f t="shared" si="8"/>
        <v>401-C5</v>
      </c>
    </row>
    <row r="318" spans="1:6" ht="17.25" customHeight="1" x14ac:dyDescent="0.25">
      <c r="A318" s="7">
        <f>A317+1</f>
        <v>31</v>
      </c>
      <c r="B318" s="13" t="s">
        <v>498</v>
      </c>
      <c r="C318" s="14" t="s">
        <v>466</v>
      </c>
      <c r="D318" s="13" t="s">
        <v>508</v>
      </c>
      <c r="E318" s="20" t="s">
        <v>510</v>
      </c>
      <c r="F318" s="65" t="str">
        <f t="shared" si="8"/>
        <v>401-C5</v>
      </c>
    </row>
    <row r="319" spans="1:6" ht="17.25" customHeight="1" x14ac:dyDescent="0.25">
      <c r="A319" s="7">
        <f>A318+1</f>
        <v>32</v>
      </c>
      <c r="B319" s="13" t="s">
        <v>499</v>
      </c>
      <c r="C319" s="14" t="s">
        <v>467</v>
      </c>
      <c r="D319" s="13" t="s">
        <v>508</v>
      </c>
      <c r="E319" s="20" t="s">
        <v>510</v>
      </c>
      <c r="F319" s="65" t="str">
        <f t="shared" si="8"/>
        <v>401-C5</v>
      </c>
    </row>
    <row r="320" spans="1:6" ht="17.25" customHeight="1" x14ac:dyDescent="0.25">
      <c r="A320" s="7">
        <f>A319+1</f>
        <v>33</v>
      </c>
      <c r="B320" s="13" t="s">
        <v>500</v>
      </c>
      <c r="C320" s="14" t="s">
        <v>468</v>
      </c>
      <c r="D320" s="13" t="s">
        <v>508</v>
      </c>
      <c r="E320" s="20" t="s">
        <v>510</v>
      </c>
      <c r="F320" s="65" t="str">
        <f t="shared" si="8"/>
        <v>401-C5</v>
      </c>
    </row>
    <row r="321" spans="1:6" ht="17.25" customHeight="1" x14ac:dyDescent="0.25">
      <c r="A321" s="7">
        <f>A320+1</f>
        <v>34</v>
      </c>
      <c r="B321" s="27">
        <v>1951212001</v>
      </c>
      <c r="C321" s="28" t="s">
        <v>440</v>
      </c>
      <c r="D321" s="27" t="s">
        <v>506</v>
      </c>
      <c r="E321" s="20" t="s">
        <v>510</v>
      </c>
      <c r="F321" s="65" t="str">
        <f t="shared" si="8"/>
        <v>401-C5</v>
      </c>
    </row>
    <row r="322" spans="1:6" ht="17.25" customHeight="1" x14ac:dyDescent="0.25">
      <c r="A322" s="7">
        <f>A321+1</f>
        <v>35</v>
      </c>
      <c r="B322" s="27">
        <v>1951212044</v>
      </c>
      <c r="C322" s="28" t="s">
        <v>441</v>
      </c>
      <c r="D322" s="27" t="s">
        <v>506</v>
      </c>
      <c r="E322" s="20" t="s">
        <v>510</v>
      </c>
      <c r="F322" s="65" t="str">
        <f t="shared" si="8"/>
        <v>401-C5</v>
      </c>
    </row>
    <row r="323" spans="1:6" ht="17.25" customHeight="1" x14ac:dyDescent="0.25">
      <c r="A323" s="7">
        <v>1</v>
      </c>
      <c r="B323" s="15" t="s">
        <v>224</v>
      </c>
      <c r="C323" s="16" t="s">
        <v>219</v>
      </c>
      <c r="D323" s="15" t="s">
        <v>225</v>
      </c>
      <c r="E323" s="3" t="s">
        <v>261</v>
      </c>
      <c r="F323" s="71" t="s">
        <v>887</v>
      </c>
    </row>
    <row r="324" spans="1:6" ht="17.25" customHeight="1" x14ac:dyDescent="0.25">
      <c r="A324" s="7">
        <f>A323+1</f>
        <v>2</v>
      </c>
      <c r="B324" s="15">
        <v>1951064067</v>
      </c>
      <c r="C324" s="16" t="s">
        <v>226</v>
      </c>
      <c r="D324" s="15" t="s">
        <v>225</v>
      </c>
      <c r="E324" s="3" t="s">
        <v>261</v>
      </c>
      <c r="F324" s="71" t="str">
        <f>F323</f>
        <v>402-C5</v>
      </c>
    </row>
    <row r="325" spans="1:6" ht="17.25" customHeight="1" x14ac:dyDescent="0.25">
      <c r="A325" s="7">
        <f>A324+1</f>
        <v>3</v>
      </c>
      <c r="B325" s="15">
        <v>1951064034</v>
      </c>
      <c r="C325" s="16" t="s">
        <v>227</v>
      </c>
      <c r="D325" s="15" t="s">
        <v>225</v>
      </c>
      <c r="E325" s="3" t="s">
        <v>261</v>
      </c>
      <c r="F325" s="71" t="str">
        <f t="shared" ref="F325:F358" si="9">F324</f>
        <v>402-C5</v>
      </c>
    </row>
    <row r="326" spans="1:6" ht="17.25" customHeight="1" x14ac:dyDescent="0.25">
      <c r="A326" s="7">
        <f>A325+1</f>
        <v>4</v>
      </c>
      <c r="B326" s="15">
        <v>1951064083</v>
      </c>
      <c r="C326" s="16" t="s">
        <v>228</v>
      </c>
      <c r="D326" s="15" t="s">
        <v>225</v>
      </c>
      <c r="E326" s="3" t="s">
        <v>261</v>
      </c>
      <c r="F326" s="71" t="str">
        <f t="shared" si="9"/>
        <v>402-C5</v>
      </c>
    </row>
    <row r="327" spans="1:6" ht="17.25" customHeight="1" x14ac:dyDescent="0.25">
      <c r="A327" s="7">
        <f>A326+1</f>
        <v>5</v>
      </c>
      <c r="B327" s="15">
        <v>1951060632</v>
      </c>
      <c r="C327" s="16" t="s">
        <v>229</v>
      </c>
      <c r="D327" s="15" t="s">
        <v>230</v>
      </c>
      <c r="E327" s="3" t="s">
        <v>261</v>
      </c>
      <c r="F327" s="71" t="str">
        <f t="shared" si="9"/>
        <v>402-C5</v>
      </c>
    </row>
    <row r="328" spans="1:6" ht="17.25" customHeight="1" x14ac:dyDescent="0.25">
      <c r="A328" s="7">
        <f>A327+1</f>
        <v>6</v>
      </c>
      <c r="B328" s="15">
        <v>1951060985</v>
      </c>
      <c r="C328" s="16" t="s">
        <v>231</v>
      </c>
      <c r="D328" s="15" t="s">
        <v>230</v>
      </c>
      <c r="E328" s="3" t="s">
        <v>261</v>
      </c>
      <c r="F328" s="71" t="str">
        <f t="shared" si="9"/>
        <v>402-C5</v>
      </c>
    </row>
    <row r="329" spans="1:6" ht="17.25" customHeight="1" x14ac:dyDescent="0.25">
      <c r="A329" s="7">
        <f>A328+1</f>
        <v>7</v>
      </c>
      <c r="B329" s="15">
        <v>1951060737</v>
      </c>
      <c r="C329" s="16" t="s">
        <v>232</v>
      </c>
      <c r="D329" s="15" t="s">
        <v>230</v>
      </c>
      <c r="E329" s="3" t="s">
        <v>261</v>
      </c>
      <c r="F329" s="71" t="str">
        <f t="shared" si="9"/>
        <v>402-C5</v>
      </c>
    </row>
    <row r="330" spans="1:6" ht="17.25" customHeight="1" x14ac:dyDescent="0.25">
      <c r="A330" s="7">
        <f>A329+1</f>
        <v>8</v>
      </c>
      <c r="B330" s="15">
        <v>1951060917</v>
      </c>
      <c r="C330" s="16" t="s">
        <v>233</v>
      </c>
      <c r="D330" s="15" t="s">
        <v>230</v>
      </c>
      <c r="E330" s="3" t="s">
        <v>261</v>
      </c>
      <c r="F330" s="71" t="str">
        <f t="shared" si="9"/>
        <v>402-C5</v>
      </c>
    </row>
    <row r="331" spans="1:6" ht="17.25" customHeight="1" x14ac:dyDescent="0.25">
      <c r="A331" s="7">
        <f>A330+1</f>
        <v>9</v>
      </c>
      <c r="B331" s="15">
        <v>1951211956</v>
      </c>
      <c r="C331" s="16" t="s">
        <v>234</v>
      </c>
      <c r="D331" s="15" t="s">
        <v>230</v>
      </c>
      <c r="E331" s="3" t="s">
        <v>261</v>
      </c>
      <c r="F331" s="71" t="str">
        <f t="shared" si="9"/>
        <v>402-C5</v>
      </c>
    </row>
    <row r="332" spans="1:6" ht="17.25" customHeight="1" x14ac:dyDescent="0.25">
      <c r="A332" s="7">
        <f>A331+1</f>
        <v>10</v>
      </c>
      <c r="B332" s="15">
        <v>1951061053</v>
      </c>
      <c r="C332" s="16" t="s">
        <v>235</v>
      </c>
      <c r="D332" s="15" t="s">
        <v>230</v>
      </c>
      <c r="E332" s="3" t="s">
        <v>261</v>
      </c>
      <c r="F332" s="71" t="str">
        <f t="shared" si="9"/>
        <v>402-C5</v>
      </c>
    </row>
    <row r="333" spans="1:6" ht="17.25" customHeight="1" x14ac:dyDescent="0.25">
      <c r="A333" s="7">
        <f>A332+1</f>
        <v>11</v>
      </c>
      <c r="B333" s="15">
        <v>1951060995</v>
      </c>
      <c r="C333" s="16" t="s">
        <v>236</v>
      </c>
      <c r="D333" s="15" t="s">
        <v>230</v>
      </c>
      <c r="E333" s="3" t="s">
        <v>261</v>
      </c>
      <c r="F333" s="71" t="str">
        <f t="shared" si="9"/>
        <v>402-C5</v>
      </c>
    </row>
    <row r="334" spans="1:6" ht="17.25" customHeight="1" x14ac:dyDescent="0.25">
      <c r="A334" s="7">
        <f>A333+1</f>
        <v>12</v>
      </c>
      <c r="B334" s="15">
        <v>1951060791</v>
      </c>
      <c r="C334" s="16" t="s">
        <v>237</v>
      </c>
      <c r="D334" s="15" t="s">
        <v>230</v>
      </c>
      <c r="E334" s="3" t="s">
        <v>261</v>
      </c>
      <c r="F334" s="71" t="str">
        <f t="shared" si="9"/>
        <v>402-C5</v>
      </c>
    </row>
    <row r="335" spans="1:6" ht="17.25" customHeight="1" x14ac:dyDescent="0.25">
      <c r="A335" s="7">
        <f>A334+1</f>
        <v>13</v>
      </c>
      <c r="B335" s="15">
        <v>1951060926</v>
      </c>
      <c r="C335" s="16" t="s">
        <v>238</v>
      </c>
      <c r="D335" s="15" t="s">
        <v>230</v>
      </c>
      <c r="E335" s="3" t="s">
        <v>261</v>
      </c>
      <c r="F335" s="71" t="str">
        <f t="shared" si="9"/>
        <v>402-C5</v>
      </c>
    </row>
    <row r="336" spans="1:6" ht="17.25" customHeight="1" x14ac:dyDescent="0.25">
      <c r="A336" s="7">
        <f>A335+1</f>
        <v>14</v>
      </c>
      <c r="B336" s="15">
        <v>1951060665</v>
      </c>
      <c r="C336" s="16" t="s">
        <v>239</v>
      </c>
      <c r="D336" s="15" t="s">
        <v>230</v>
      </c>
      <c r="E336" s="3" t="s">
        <v>261</v>
      </c>
      <c r="F336" s="71" t="str">
        <f t="shared" si="9"/>
        <v>402-C5</v>
      </c>
    </row>
    <row r="337" spans="1:6" ht="17.25" customHeight="1" x14ac:dyDescent="0.25">
      <c r="A337" s="7">
        <f>A336+1</f>
        <v>15</v>
      </c>
      <c r="B337" s="15">
        <v>1951060846</v>
      </c>
      <c r="C337" s="16" t="s">
        <v>240</v>
      </c>
      <c r="D337" s="15" t="s">
        <v>230</v>
      </c>
      <c r="E337" s="3" t="s">
        <v>261</v>
      </c>
      <c r="F337" s="71" t="str">
        <f t="shared" si="9"/>
        <v>402-C5</v>
      </c>
    </row>
    <row r="338" spans="1:6" ht="17.25" customHeight="1" x14ac:dyDescent="0.25">
      <c r="A338" s="7">
        <f>A337+1</f>
        <v>16</v>
      </c>
      <c r="B338" s="15">
        <v>1951060993</v>
      </c>
      <c r="C338" s="16" t="s">
        <v>241</v>
      </c>
      <c r="D338" s="15" t="s">
        <v>230</v>
      </c>
      <c r="E338" s="3" t="s">
        <v>261</v>
      </c>
      <c r="F338" s="71" t="str">
        <f t="shared" si="9"/>
        <v>402-C5</v>
      </c>
    </row>
    <row r="339" spans="1:6" ht="17.25" customHeight="1" x14ac:dyDescent="0.25">
      <c r="A339" s="7">
        <f>A338+1</f>
        <v>17</v>
      </c>
      <c r="B339" s="15">
        <v>1951060819</v>
      </c>
      <c r="C339" s="16" t="s">
        <v>242</v>
      </c>
      <c r="D339" s="15" t="s">
        <v>230</v>
      </c>
      <c r="E339" s="3" t="s">
        <v>261</v>
      </c>
      <c r="F339" s="71" t="str">
        <f t="shared" si="9"/>
        <v>402-C5</v>
      </c>
    </row>
    <row r="340" spans="1:6" ht="17.25" customHeight="1" x14ac:dyDescent="0.25">
      <c r="A340" s="7">
        <f>A339+1</f>
        <v>18</v>
      </c>
      <c r="B340" s="15">
        <v>1951064069</v>
      </c>
      <c r="C340" s="16" t="s">
        <v>243</v>
      </c>
      <c r="D340" s="15" t="s">
        <v>230</v>
      </c>
      <c r="E340" s="3" t="s">
        <v>261</v>
      </c>
      <c r="F340" s="71" t="str">
        <f t="shared" si="9"/>
        <v>402-C5</v>
      </c>
    </row>
    <row r="341" spans="1:6" ht="17.25" customHeight="1" x14ac:dyDescent="0.25">
      <c r="A341" s="7">
        <f>A340+1</f>
        <v>19</v>
      </c>
      <c r="B341" s="15">
        <v>1951064069</v>
      </c>
      <c r="C341" s="16" t="s">
        <v>243</v>
      </c>
      <c r="D341" s="15" t="s">
        <v>230</v>
      </c>
      <c r="E341" s="3" t="s">
        <v>261</v>
      </c>
      <c r="F341" s="71" t="str">
        <f t="shared" si="9"/>
        <v>402-C5</v>
      </c>
    </row>
    <row r="342" spans="1:6" ht="17.25" customHeight="1" x14ac:dyDescent="0.25">
      <c r="A342" s="7">
        <f>A341+1</f>
        <v>20</v>
      </c>
      <c r="B342" s="15">
        <v>1951060850</v>
      </c>
      <c r="C342" s="16" t="s">
        <v>244</v>
      </c>
      <c r="D342" s="15" t="s">
        <v>230</v>
      </c>
      <c r="E342" s="3" t="s">
        <v>261</v>
      </c>
      <c r="F342" s="71" t="str">
        <f t="shared" si="9"/>
        <v>402-C5</v>
      </c>
    </row>
    <row r="343" spans="1:6" ht="17.25" customHeight="1" x14ac:dyDescent="0.25">
      <c r="A343" s="7">
        <f>A342+1</f>
        <v>21</v>
      </c>
      <c r="B343" s="15">
        <v>1951060661</v>
      </c>
      <c r="C343" s="16" t="s">
        <v>245</v>
      </c>
      <c r="D343" s="15" t="s">
        <v>230</v>
      </c>
      <c r="E343" s="3" t="s">
        <v>261</v>
      </c>
      <c r="F343" s="71" t="str">
        <f t="shared" si="9"/>
        <v>402-C5</v>
      </c>
    </row>
    <row r="344" spans="1:6" ht="17.25" customHeight="1" x14ac:dyDescent="0.25">
      <c r="A344" s="7">
        <f>A343+1</f>
        <v>22</v>
      </c>
      <c r="B344" s="15">
        <v>1951060887</v>
      </c>
      <c r="C344" s="16" t="s">
        <v>246</v>
      </c>
      <c r="D344" s="15" t="s">
        <v>230</v>
      </c>
      <c r="E344" s="3" t="s">
        <v>261</v>
      </c>
      <c r="F344" s="71" t="str">
        <f t="shared" si="9"/>
        <v>402-C5</v>
      </c>
    </row>
    <row r="345" spans="1:6" ht="17.25" customHeight="1" x14ac:dyDescent="0.25">
      <c r="A345" s="7">
        <f>A344+1</f>
        <v>23</v>
      </c>
      <c r="B345" s="15">
        <v>1951060748</v>
      </c>
      <c r="C345" s="16" t="s">
        <v>247</v>
      </c>
      <c r="D345" s="15" t="s">
        <v>230</v>
      </c>
      <c r="E345" s="3" t="s">
        <v>261</v>
      </c>
      <c r="F345" s="71" t="str">
        <f t="shared" si="9"/>
        <v>402-C5</v>
      </c>
    </row>
    <row r="346" spans="1:6" ht="17.25" customHeight="1" x14ac:dyDescent="0.25">
      <c r="A346" s="7">
        <f>A345+1</f>
        <v>24</v>
      </c>
      <c r="B346" s="15">
        <v>1951060932</v>
      </c>
      <c r="C346" s="16" t="s">
        <v>248</v>
      </c>
      <c r="D346" s="15" t="s">
        <v>230</v>
      </c>
      <c r="E346" s="3" t="s">
        <v>261</v>
      </c>
      <c r="F346" s="71" t="str">
        <f t="shared" si="9"/>
        <v>402-C5</v>
      </c>
    </row>
    <row r="347" spans="1:6" ht="17.25" customHeight="1" x14ac:dyDescent="0.25">
      <c r="A347" s="7">
        <f>A346+1</f>
        <v>25</v>
      </c>
      <c r="B347" s="15">
        <v>1951061105</v>
      </c>
      <c r="C347" s="16" t="s">
        <v>249</v>
      </c>
      <c r="D347" s="15" t="s">
        <v>230</v>
      </c>
      <c r="E347" s="3" t="s">
        <v>261</v>
      </c>
      <c r="F347" s="71" t="str">
        <f t="shared" si="9"/>
        <v>402-C5</v>
      </c>
    </row>
    <row r="348" spans="1:6" ht="17.25" customHeight="1" x14ac:dyDescent="0.25">
      <c r="A348" s="7">
        <f>A347+1</f>
        <v>26</v>
      </c>
      <c r="B348" s="15">
        <v>1951060858</v>
      </c>
      <c r="C348" s="16" t="s">
        <v>250</v>
      </c>
      <c r="D348" s="15" t="s">
        <v>230</v>
      </c>
      <c r="E348" s="3" t="s">
        <v>261</v>
      </c>
      <c r="F348" s="71" t="str">
        <f t="shared" si="9"/>
        <v>402-C5</v>
      </c>
    </row>
    <row r="349" spans="1:6" ht="17.25" customHeight="1" x14ac:dyDescent="0.25">
      <c r="A349" s="7">
        <f>A348+1</f>
        <v>27</v>
      </c>
      <c r="B349" s="15">
        <v>1951060984</v>
      </c>
      <c r="C349" s="16" t="s">
        <v>251</v>
      </c>
      <c r="D349" s="15" t="s">
        <v>230</v>
      </c>
      <c r="E349" s="3" t="s">
        <v>261</v>
      </c>
      <c r="F349" s="71" t="str">
        <f t="shared" si="9"/>
        <v>402-C5</v>
      </c>
    </row>
    <row r="350" spans="1:6" ht="17.25" customHeight="1" x14ac:dyDescent="0.25">
      <c r="A350" s="7">
        <f>A349+1</f>
        <v>28</v>
      </c>
      <c r="B350" s="15">
        <v>1951061018</v>
      </c>
      <c r="C350" s="16" t="s">
        <v>252</v>
      </c>
      <c r="D350" s="15" t="s">
        <v>230</v>
      </c>
      <c r="E350" s="3" t="s">
        <v>261</v>
      </c>
      <c r="F350" s="71" t="str">
        <f t="shared" si="9"/>
        <v>402-C5</v>
      </c>
    </row>
    <row r="351" spans="1:6" ht="17.25" customHeight="1" x14ac:dyDescent="0.25">
      <c r="A351" s="7">
        <f>A350+1</f>
        <v>29</v>
      </c>
      <c r="B351" s="15">
        <v>1951060760</v>
      </c>
      <c r="C351" s="16" t="s">
        <v>253</v>
      </c>
      <c r="D351" s="15" t="s">
        <v>230</v>
      </c>
      <c r="E351" s="3" t="s">
        <v>261</v>
      </c>
      <c r="F351" s="71" t="str">
        <f t="shared" si="9"/>
        <v>402-C5</v>
      </c>
    </row>
    <row r="352" spans="1:6" ht="17.25" customHeight="1" x14ac:dyDescent="0.25">
      <c r="A352" s="7">
        <f>A351+1</f>
        <v>30</v>
      </c>
      <c r="B352" s="15">
        <v>1951061114</v>
      </c>
      <c r="C352" s="16" t="s">
        <v>254</v>
      </c>
      <c r="D352" s="15" t="s">
        <v>255</v>
      </c>
      <c r="E352" s="3" t="s">
        <v>261</v>
      </c>
      <c r="F352" s="71" t="str">
        <f t="shared" si="9"/>
        <v>402-C5</v>
      </c>
    </row>
    <row r="353" spans="1:6" ht="17.25" customHeight="1" x14ac:dyDescent="0.25">
      <c r="A353" s="7">
        <f>A352+1</f>
        <v>31</v>
      </c>
      <c r="B353" s="15">
        <v>1951060041</v>
      </c>
      <c r="C353" s="16" t="s">
        <v>10</v>
      </c>
      <c r="D353" s="15" t="s">
        <v>255</v>
      </c>
      <c r="E353" s="3" t="s">
        <v>261</v>
      </c>
      <c r="F353" s="71" t="str">
        <f t="shared" si="9"/>
        <v>402-C5</v>
      </c>
    </row>
    <row r="354" spans="1:6" ht="17.25" customHeight="1" x14ac:dyDescent="0.25">
      <c r="A354" s="7">
        <f>A353+1</f>
        <v>32</v>
      </c>
      <c r="B354" s="15">
        <v>1951060565</v>
      </c>
      <c r="C354" s="16" t="s">
        <v>256</v>
      </c>
      <c r="D354" s="15" t="s">
        <v>257</v>
      </c>
      <c r="E354" s="3" t="s">
        <v>261</v>
      </c>
      <c r="F354" s="71" t="str">
        <f t="shared" si="9"/>
        <v>402-C5</v>
      </c>
    </row>
    <row r="355" spans="1:6" ht="17.25" customHeight="1" x14ac:dyDescent="0.25">
      <c r="A355" s="7">
        <f>A354+1</f>
        <v>33</v>
      </c>
      <c r="B355" s="15">
        <v>1951060689</v>
      </c>
      <c r="C355" s="16" t="s">
        <v>86</v>
      </c>
      <c r="D355" s="15" t="s">
        <v>257</v>
      </c>
      <c r="E355" s="3" t="s">
        <v>261</v>
      </c>
      <c r="F355" s="71" t="str">
        <f t="shared" si="9"/>
        <v>402-C5</v>
      </c>
    </row>
    <row r="356" spans="1:6" ht="17.25" customHeight="1" x14ac:dyDescent="0.25">
      <c r="A356" s="7">
        <f>A355+1</f>
        <v>34</v>
      </c>
      <c r="B356" s="15">
        <v>1951061119</v>
      </c>
      <c r="C356" s="16" t="s">
        <v>258</v>
      </c>
      <c r="D356" s="15" t="s">
        <v>257</v>
      </c>
      <c r="E356" s="3" t="s">
        <v>261</v>
      </c>
      <c r="F356" s="71" t="str">
        <f t="shared" si="9"/>
        <v>402-C5</v>
      </c>
    </row>
    <row r="357" spans="1:6" ht="17.25" customHeight="1" x14ac:dyDescent="0.25">
      <c r="A357" s="7">
        <f>A356+1</f>
        <v>35</v>
      </c>
      <c r="B357" s="15">
        <v>1951061054</v>
      </c>
      <c r="C357" s="16" t="s">
        <v>259</v>
      </c>
      <c r="D357" s="15" t="s">
        <v>257</v>
      </c>
      <c r="E357" s="3" t="s">
        <v>261</v>
      </c>
      <c r="F357" s="71" t="str">
        <f t="shared" si="9"/>
        <v>402-C5</v>
      </c>
    </row>
    <row r="358" spans="1:6" ht="17.25" customHeight="1" x14ac:dyDescent="0.25">
      <c r="A358" s="7">
        <f>A357+1</f>
        <v>36</v>
      </c>
      <c r="B358" s="15">
        <v>1951061000</v>
      </c>
      <c r="C358" s="16" t="s">
        <v>260</v>
      </c>
      <c r="D358" s="15" t="s">
        <v>257</v>
      </c>
      <c r="E358" s="3" t="s">
        <v>261</v>
      </c>
      <c r="F358" s="71" t="str">
        <f t="shared" si="9"/>
        <v>402-C5</v>
      </c>
    </row>
  </sheetData>
  <mergeCells count="5">
    <mergeCell ref="A1:D1"/>
    <mergeCell ref="A2:D2"/>
    <mergeCell ref="C3:F3"/>
    <mergeCell ref="A4:F4"/>
    <mergeCell ref="A5:C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 1</vt:lpstr>
      <vt:lpstr>Ca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2020-05-16T14:46:01Z</dcterms:created>
  <dcterms:modified xsi:type="dcterms:W3CDTF">2020-06-11T04:10:47Z</dcterms:modified>
</cp:coreProperties>
</file>